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17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<sst xmlns="http://schemas.openxmlformats.org/spreadsheetml/2006/main" count="23" uniqueCount="23">
  <si>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mu</t>
  </si>
  <si>
    <t>sigma</t>
  </si>
  <si>
    <t>n</t>
  </si>
  <si>
    <t>alpha</t>
  </si>
  <si>
    <t>Y_bar</t>
  </si>
  <si>
    <t>s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</si>
  <si>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</si>
  <si>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</si>
  <si>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</si>
  <si>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</si>
  <si>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</si>
  <si>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</si>
  <si>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</si>
  <si>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</si>
  <si>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</si>
  <si>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z_alpha/2</t>
  </si>
  <si>
    <t>t_alpha/2</t>
  </si>
  <si>
    <t>Lower small</t>
  </si>
  <si>
    <t>Lower Large</t>
  </si>
  <si>
    <t>Upper Large</t>
  </si>
  <si>
    <t>Upper small</t>
  </si>
  <si>
    <t>Lower wrong</t>
  </si>
  <si>
    <t>Upper Wrong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</si>
</sst>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0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4" max="4" width="14.28125" style="1" customWidth="1"/>
    <col min="5" max="5" width="14.140625" style="1" customWidth="1"/>
    <col min="6" max="6" width="9.140625" style="0" customWidth="1"/>
    <col min="7" max="7" width="13.421875" style="1" customWidth="1"/>
    <col min="8" max="8" width="14.421875" style="1" customWidth="1"/>
    <col min="10" max="11" width="14.00390625" style="1" customWidth="1"/>
    <col min="12" max="12" width="9.00390625" style="0" customWidth="1"/>
    <col min="13" max="23" width="9.140625" style="1" customWidth="1"/>
  </cols>
  <sheetData>
    <row r="1" spans="1:23" ht="15">
      <c r="A1" t="s">
        <v>0</v>
      </c>
      <c r="B1">
        <v>4</v>
      </c>
      <c r="D1" s="1" t="s">
        <v>18</v>
      </c>
      <c r="E1" s="1" t="s">
        <v>19</v>
      </c>
      <c r="F1">
        <f>SUM(F2:F701)/700</f>
        <v>0.9485714285714286</v>
      </c>
      <c r="G1" s="1" t="s">
        <v>17</v>
      </c>
      <c r="H1" s="1" t="s">
        <v>20</v>
      </c>
      <c r="I1">
        <f>SUM(I2:I701)/700</f>
        <v>0.9542857142857143</v>
      </c>
      <c r="J1" s="1" t="s">
        <v>21</v>
      </c>
      <c r="K1" s="1" t="s">
        <v>22</v>
      </c>
      <c r="L1">
        <f>SUM(L2:L701)/700</f>
        <v>0.9257142857142857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</row>
    <row r="2" spans="1:23" ht="15">
      <c r="A2" t="s">
        <v>1</v>
      </c>
      <c r="B2">
        <v>15</v>
      </c>
      <c r="D2" s="1">
        <f>$M2-$B$6*$B$2/SQRT($B$3)</f>
        <v>-6.0305589200399865</v>
      </c>
      <c r="E2" s="1">
        <f>$M2+$B$6*$B$2/SQRT($B$3)</f>
        <v>13.569080925360556</v>
      </c>
      <c r="F2">
        <f>IF(AND(D2&lt;$B$1,E2&gt;$B$1),1,0)</f>
        <v>1</v>
      </c>
      <c r="G2" s="1">
        <f>$M2-$B$7*$N2/SQRT($B$3)</f>
        <v>-8.870025474111358</v>
      </c>
      <c r="H2" s="1">
        <f>$M2+$B$7*$N2/SQRT($B$3)</f>
        <v>16.408547479431927</v>
      </c>
      <c r="I2">
        <f>IF(AND(G2&lt;$B$1,H2&gt;$B$1),1,0)</f>
        <v>1</v>
      </c>
      <c r="J2" s="1">
        <f>$M2-$B$6*$N2/SQRT($B$3)</f>
        <v>-6.973367740730291</v>
      </c>
      <c r="K2" s="1">
        <f>$M2+$B$6*$N2/SQRT($B$3)</f>
        <v>14.51188974605086</v>
      </c>
      <c r="L2">
        <f>IF(AND(J2&lt;$B$1,K2&gt;$B$1),1,0)</f>
        <v>1</v>
      </c>
      <c r="M2" s="1">
        <f>AVERAGE(O2:W2)</f>
        <v>3.7692610026602846</v>
      </c>
      <c r="N2" s="1">
        <f>STDEV(O2:W2)</f>
        <v>16.44310124287037</v>
      </c>
      <c r="O2" s="1">
        <f ca="1">NORMINV(RAND(),$B$1,$B$2)</f>
        <v>-22.70339592644765</v>
      </c>
      <c r="P2" s="1">
        <f aca="true" ca="1" t="shared" si="0" ref="P2:W17">NORMINV(RAND(),$B$1,$B$2)</f>
        <v>8.568302963714935</v>
      </c>
      <c r="Q2" s="1">
        <f ca="1" t="shared" si="0"/>
        <v>31.504006981805617</v>
      </c>
      <c r="R2" s="1">
        <f ca="1" t="shared" si="0"/>
        <v>20.34398391970491</v>
      </c>
      <c r="S2" s="1">
        <f ca="1" t="shared" si="0"/>
        <v>-13.518890920280512</v>
      </c>
      <c r="T2" s="1">
        <f ca="1" t="shared" si="0"/>
        <v>9.031185644306557</v>
      </c>
      <c r="U2" s="1">
        <f ca="1" t="shared" si="0"/>
        <v>4.78690640639261</v>
      </c>
      <c r="V2" s="1">
        <f ca="1" t="shared" si="0"/>
        <v>-2.1753468702310874</v>
      </c>
      <c r="W2" s="1">
        <f ca="1" t="shared" si="0"/>
        <v>-1.9134031750228209</v>
      </c>
    </row>
    <row r="3" spans="1:23" ht="15">
      <c r="A3" t="s">
        <v>2</v>
      </c>
      <c r="B3">
        <v>9</v>
      </c>
      <c r="D3" s="1">
        <f aca="true" t="shared" si="1" ref="D3:D66">$M3-$B$6*$B$2/SQRT($B$3)</f>
        <v>-11.492750499153646</v>
      </c>
      <c r="E3" s="1">
        <f aca="true" t="shared" si="2" ref="E3:E66">$M3+$B$6*$B$2/SQRT($B$3)</f>
        <v>8.106889346246897</v>
      </c>
      <c r="F3">
        <f aca="true" t="shared" si="3" ref="F3:F66">IF(AND(D3&lt;$B$1,E3&gt;$B$1),1,0)</f>
        <v>1</v>
      </c>
      <c r="G3" s="1">
        <f aca="true" t="shared" si="4" ref="G3:G66">$M3-$B$7*$N3/SQRT($B$3)</f>
        <v>-16.325329843701315</v>
      </c>
      <c r="H3" s="1">
        <f aca="true" t="shared" si="5" ref="H3:H66">$M3+$B$7*$N3/SQRT($B$3)</f>
        <v>12.939468690794566</v>
      </c>
      <c r="I3">
        <f aca="true" t="shared" si="6" ref="I3:I66">IF(AND(G3&lt;$B$1,H3&gt;$B$1),1,0)</f>
        <v>1</v>
      </c>
      <c r="J3" s="1">
        <f aca="true" t="shared" si="7" ref="J3:J66">$M3-$B$6*$N3/SQRT($B$3)</f>
        <v>-14.12958459501589</v>
      </c>
      <c r="K3" s="1">
        <f aca="true" t="shared" si="8" ref="K3:K66">$M3+$B$6*$N3/SQRT($B$3)</f>
        <v>10.743723442109141</v>
      </c>
      <c r="L3">
        <f aca="true" t="shared" si="9" ref="L3:L66">IF(AND(J3&lt;$B$1,K3&gt;$B$1),1,0)</f>
        <v>1</v>
      </c>
      <c r="M3" s="1">
        <f aca="true" t="shared" si="10" ref="M3:M66">AVERAGE(O3:W3)</f>
        <v>-1.6929305764533744</v>
      </c>
      <c r="N3" s="1">
        <f aca="true" t="shared" si="11" ref="N3:N66">STDEV(O3:W3)</f>
        <v>19.036044718160014</v>
      </c>
      <c r="O3" s="1">
        <f ca="1">NORMINV(RAND(),$B$1,$B$2)</f>
        <v>-14.780872875694456</v>
      </c>
      <c r="P3" s="1">
        <f ca="1" t="shared" si="0"/>
        <v>8.67211707879655</v>
      </c>
      <c r="Q3" s="1">
        <f ca="1" t="shared" si="0"/>
        <v>14.43853948739031</v>
      </c>
      <c r="R3" s="1">
        <f ca="1" t="shared" si="0"/>
        <v>-35.412559998844515</v>
      </c>
      <c r="S3" s="1">
        <f ca="1" t="shared" si="0"/>
        <v>4.492069175978482</v>
      </c>
      <c r="T3" s="1">
        <f ca="1" t="shared" si="0"/>
        <v>-7.143035229826225</v>
      </c>
      <c r="U3" s="1">
        <f ca="1" t="shared" si="0"/>
        <v>-19.58413819076346</v>
      </c>
      <c r="V3" s="1">
        <f ca="1" t="shared" si="0"/>
        <v>8.884563090832984</v>
      </c>
      <c r="W3" s="1">
        <f ca="1" t="shared" si="0"/>
        <v>25.196942274049963</v>
      </c>
    </row>
    <row r="4" spans="1:23" ht="15">
      <c r="A4" t="s">
        <v>3</v>
      </c>
      <c r="B4">
        <v>0.05</v>
      </c>
      <c r="D4" s="1">
        <f t="shared" si="1"/>
        <v>-15.281861727456892</v>
      </c>
      <c r="E4" s="1">
        <f t="shared" si="2"/>
        <v>4.317778117943651</v>
      </c>
      <c r="F4">
        <f t="shared" si="3"/>
        <v>1</v>
      </c>
      <c r="G4" s="1">
        <f t="shared" si="4"/>
        <v>-19.899900966606914</v>
      </c>
      <c r="H4" s="1">
        <f t="shared" si="5"/>
        <v>8.935817357093672</v>
      </c>
      <c r="I4">
        <f t="shared" si="6"/>
        <v>1</v>
      </c>
      <c r="J4" s="1">
        <f t="shared" si="7"/>
        <v>-17.736349714850878</v>
      </c>
      <c r="K4" s="1">
        <f t="shared" si="8"/>
        <v>6.7722661053376365</v>
      </c>
      <c r="L4">
        <f t="shared" si="9"/>
        <v>1</v>
      </c>
      <c r="M4" s="1">
        <f t="shared" si="10"/>
        <v>-5.48204180475662</v>
      </c>
      <c r="N4" s="1">
        <f t="shared" si="11"/>
        <v>18.756938403084966</v>
      </c>
      <c r="O4" s="1">
        <f ca="1">NORMINV(RAND(),$B$1,$B$2)</f>
        <v>-8.745070085588434</v>
      </c>
      <c r="P4" s="1">
        <f ca="1" t="shared" si="0"/>
        <v>-0.8016213504846501</v>
      </c>
      <c r="Q4" s="1">
        <f ca="1" t="shared" si="0"/>
        <v>20.438542994662374</v>
      </c>
      <c r="R4" s="1">
        <f ca="1" t="shared" si="0"/>
        <v>-1.5493984521723778</v>
      </c>
      <c r="S4" s="1">
        <f ca="1" t="shared" si="0"/>
        <v>6.052101034257203</v>
      </c>
      <c r="T4" s="1">
        <f ca="1" t="shared" si="0"/>
        <v>-22.184867171669712</v>
      </c>
      <c r="U4" s="1">
        <f ca="1" t="shared" si="0"/>
        <v>-29.392365954070087</v>
      </c>
      <c r="V4" s="1">
        <f ca="1" t="shared" si="0"/>
        <v>16.9653011646354</v>
      </c>
      <c r="W4" s="1">
        <f ca="1" t="shared" si="0"/>
        <v>-30.120998422379294</v>
      </c>
    </row>
    <row r="5" spans="4:23" ht="15">
      <c r="D5" s="1">
        <f t="shared" si="1"/>
        <v>-0.5079090802149295</v>
      </c>
      <c r="E5" s="1">
        <f t="shared" si="2"/>
        <v>19.091730765185613</v>
      </c>
      <c r="F5">
        <f t="shared" si="3"/>
        <v>1</v>
      </c>
      <c r="G5" s="1">
        <f t="shared" si="4"/>
        <v>-1.1191823501124993</v>
      </c>
      <c r="H5" s="1">
        <f t="shared" si="5"/>
        <v>19.703004035083183</v>
      </c>
      <c r="I5">
        <f t="shared" si="6"/>
        <v>1</v>
      </c>
      <c r="J5" s="1">
        <f t="shared" si="7"/>
        <v>0.4431115699581625</v>
      </c>
      <c r="K5" s="1">
        <f t="shared" si="8"/>
        <v>18.14071011501252</v>
      </c>
      <c r="L5">
        <f t="shared" si="9"/>
        <v>1</v>
      </c>
      <c r="M5" s="1">
        <f t="shared" si="10"/>
        <v>9.291910842485342</v>
      </c>
      <c r="N5" s="1">
        <f t="shared" si="11"/>
        <v>13.544329399405365</v>
      </c>
      <c r="O5" s="1">
        <f ca="1">NORMINV(RAND(),$B$1,$B$2)</f>
        <v>23.71760032688365</v>
      </c>
      <c r="P5" s="1">
        <f ca="1" t="shared" si="0"/>
        <v>0.2611897943516279</v>
      </c>
      <c r="Q5" s="1">
        <f ca="1" t="shared" si="0"/>
        <v>12.993370410202003</v>
      </c>
      <c r="R5" s="1">
        <f ca="1" t="shared" si="0"/>
        <v>22.651267536500484</v>
      </c>
      <c r="S5" s="1">
        <f ca="1" t="shared" si="0"/>
        <v>-12.703860947751217</v>
      </c>
      <c r="T5" s="1">
        <f ca="1" t="shared" si="0"/>
        <v>22.497511367216305</v>
      </c>
      <c r="U5" s="1">
        <f ca="1" t="shared" si="0"/>
        <v>-4.773755433624492</v>
      </c>
      <c r="V5" s="1">
        <f ca="1" t="shared" si="0"/>
        <v>17.54297341752506</v>
      </c>
      <c r="W5" s="1">
        <f ca="1" t="shared" si="0"/>
        <v>1.4409011110646466</v>
      </c>
    </row>
    <row r="6" spans="1:23" ht="15">
      <c r="A6" t="s">
        <v>15</v>
      </c>
      <c r="B6">
        <f>NORMSINV(1-(B4/2))</f>
        <v>1.959963984540054</v>
      </c>
      <c r="D6" s="1">
        <f t="shared" si="1"/>
        <v>-4.5486864828477005</v>
      </c>
      <c r="E6" s="1">
        <f t="shared" si="2"/>
        <v>15.050953362552843</v>
      </c>
      <c r="F6">
        <f t="shared" si="3"/>
        <v>1</v>
      </c>
      <c r="G6" s="1">
        <f t="shared" si="4"/>
        <v>-2.7531620744433942</v>
      </c>
      <c r="H6" s="1">
        <f t="shared" si="5"/>
        <v>13.255428954148535</v>
      </c>
      <c r="I6">
        <f t="shared" si="6"/>
        <v>1</v>
      </c>
      <c r="J6" s="1">
        <f t="shared" si="7"/>
        <v>-1.5520334335697923</v>
      </c>
      <c r="K6" s="1">
        <f t="shared" si="8"/>
        <v>12.054300313274933</v>
      </c>
      <c r="L6">
        <f t="shared" si="9"/>
        <v>1</v>
      </c>
      <c r="M6" s="1">
        <f t="shared" si="10"/>
        <v>5.251133439852571</v>
      </c>
      <c r="N6" s="1">
        <f t="shared" si="11"/>
        <v>10.41320186557234</v>
      </c>
      <c r="O6" s="1">
        <f ca="1">NORMINV(RAND(),$B$1,$B$2)</f>
        <v>2.3756182658261396</v>
      </c>
      <c r="P6" s="1">
        <f ca="1" t="shared" si="0"/>
        <v>0.04344474600249182</v>
      </c>
      <c r="Q6" s="1">
        <f ca="1" t="shared" si="0"/>
        <v>23.22327143234908</v>
      </c>
      <c r="R6" s="1">
        <f ca="1" t="shared" si="0"/>
        <v>0.01645663991249524</v>
      </c>
      <c r="S6" s="1">
        <f ca="1" t="shared" si="0"/>
        <v>11.281158720845124</v>
      </c>
      <c r="T6" s="1">
        <f ca="1" t="shared" si="0"/>
        <v>6.989200609620504</v>
      </c>
      <c r="U6" s="1">
        <f ca="1" t="shared" si="0"/>
        <v>3.044390670113547</v>
      </c>
      <c r="V6" s="1">
        <f ca="1" t="shared" si="0"/>
        <v>14.022430794058494</v>
      </c>
      <c r="W6" s="1">
        <f ca="1" t="shared" si="0"/>
        <v>-13.735770920054733</v>
      </c>
    </row>
    <row r="7" spans="1:23" ht="15">
      <c r="A7" t="s">
        <v>16</v>
      </c>
      <c r="B7">
        <f>TINV(B4,B3-1)</f>
        <v>2.3060041332991172</v>
      </c>
      <c r="D7" s="1">
        <f t="shared" si="1"/>
        <v>-3.8586737641269453</v>
      </c>
      <c r="E7" s="1">
        <f t="shared" si="2"/>
        <v>15.740966081273598</v>
      </c>
      <c r="F7">
        <f t="shared" si="3"/>
        <v>1</v>
      </c>
      <c r="G7" s="1">
        <f t="shared" si="4"/>
        <v>-6.704833606874771</v>
      </c>
      <c r="H7" s="1">
        <f t="shared" si="5"/>
        <v>18.58712592402142</v>
      </c>
      <c r="I7">
        <f t="shared" si="6"/>
        <v>1</v>
      </c>
      <c r="J7" s="1">
        <f t="shared" si="7"/>
        <v>-4.8071714752032415</v>
      </c>
      <c r="K7" s="1">
        <f t="shared" si="8"/>
        <v>16.689463792349894</v>
      </c>
      <c r="L7">
        <f t="shared" si="9"/>
        <v>1</v>
      </c>
      <c r="M7" s="1">
        <f t="shared" si="10"/>
        <v>5.941146158573326</v>
      </c>
      <c r="N7" s="1">
        <f t="shared" si="11"/>
        <v>16.451808888160077</v>
      </c>
      <c r="O7" s="1">
        <f ca="1">NORMINV(RAND(),$B$1,$B$2)</f>
        <v>7.8545497675545874</v>
      </c>
      <c r="P7" s="1">
        <f ca="1" t="shared" si="0"/>
        <v>-5.788222634309548</v>
      </c>
      <c r="Q7" s="1">
        <f ca="1" t="shared" si="0"/>
        <v>-12.0709157472565</v>
      </c>
      <c r="R7" s="1">
        <f ca="1" t="shared" si="0"/>
        <v>20.046760693808995</v>
      </c>
      <c r="S7" s="1">
        <f ca="1" t="shared" si="0"/>
        <v>-10.344041407431133</v>
      </c>
      <c r="T7" s="1">
        <f ca="1" t="shared" si="0"/>
        <v>18.836993775053315</v>
      </c>
      <c r="U7" s="1">
        <f ca="1" t="shared" si="0"/>
        <v>37.084199631534375</v>
      </c>
      <c r="V7" s="1">
        <f ca="1" t="shared" si="0"/>
        <v>-0.4359585145811824</v>
      </c>
      <c r="W7" s="1">
        <f ca="1" t="shared" si="0"/>
        <v>-1.7130501372129778</v>
      </c>
    </row>
    <row r="8" spans="4:23" ht="15">
      <c r="D8" s="1">
        <f t="shared" si="1"/>
        <v>-0.12498754417396718</v>
      </c>
      <c r="E8" s="1">
        <f t="shared" si="2"/>
        <v>19.474652301226577</v>
      </c>
      <c r="F8">
        <f t="shared" si="3"/>
        <v>1</v>
      </c>
      <c r="G8" s="1">
        <f t="shared" si="4"/>
        <v>2.404380469301416</v>
      </c>
      <c r="H8" s="1">
        <f t="shared" si="5"/>
        <v>16.945284287751193</v>
      </c>
      <c r="I8">
        <f t="shared" si="6"/>
        <v>1</v>
      </c>
      <c r="J8" s="1">
        <f t="shared" si="7"/>
        <v>3.495388166939162</v>
      </c>
      <c r="K8" s="1">
        <f t="shared" si="8"/>
        <v>15.854276590113447</v>
      </c>
      <c r="L8">
        <f t="shared" si="9"/>
        <v>1</v>
      </c>
      <c r="M8" s="1">
        <f t="shared" si="10"/>
        <v>9.674832378526304</v>
      </c>
      <c r="N8" s="1">
        <f t="shared" si="11"/>
        <v>9.458506779200755</v>
      </c>
      <c r="O8" s="1">
        <f ca="1">NORMINV(RAND(),$B$1,$B$2)</f>
        <v>10.326669317164619</v>
      </c>
      <c r="P8" s="1">
        <f ca="1" t="shared" si="0"/>
        <v>19.97041805659395</v>
      </c>
      <c r="Q8" s="1">
        <f ca="1" t="shared" si="0"/>
        <v>25.523120365616396</v>
      </c>
      <c r="R8" s="1">
        <f ca="1" t="shared" si="0"/>
        <v>-3.0787035423263367</v>
      </c>
      <c r="S8" s="1">
        <f ca="1" t="shared" si="0"/>
        <v>-2.6670589556045465</v>
      </c>
      <c r="T8" s="1">
        <f ca="1" t="shared" si="0"/>
        <v>13.011051549285508</v>
      </c>
      <c r="U8" s="1">
        <f ca="1" t="shared" si="0"/>
        <v>4.409718564665862</v>
      </c>
      <c r="V8" s="1">
        <f ca="1" t="shared" si="0"/>
        <v>11.248884988090484</v>
      </c>
      <c r="W8" s="1">
        <f ca="1" t="shared" si="0"/>
        <v>8.329391063250796</v>
      </c>
    </row>
    <row r="9" spans="4:23" ht="15">
      <c r="D9" s="1">
        <f t="shared" si="1"/>
        <v>-11.516040290177889</v>
      </c>
      <c r="E9" s="1">
        <f t="shared" si="2"/>
        <v>8.083599555222653</v>
      </c>
      <c r="F9">
        <f t="shared" si="3"/>
        <v>1</v>
      </c>
      <c r="G9" s="1">
        <f t="shared" si="4"/>
        <v>-11.377450128625485</v>
      </c>
      <c r="H9" s="1">
        <f t="shared" si="5"/>
        <v>7.945009393670249</v>
      </c>
      <c r="I9">
        <f t="shared" si="6"/>
        <v>1</v>
      </c>
      <c r="J9" s="1">
        <f t="shared" si="7"/>
        <v>-9.927681095054787</v>
      </c>
      <c r="K9" s="1">
        <f t="shared" si="8"/>
        <v>6.495240360099551</v>
      </c>
      <c r="L9">
        <f t="shared" si="9"/>
        <v>1</v>
      </c>
      <c r="M9" s="1">
        <f t="shared" si="10"/>
        <v>-1.7162203674776184</v>
      </c>
      <c r="N9" s="1">
        <f t="shared" si="11"/>
        <v>12.568793292654545</v>
      </c>
      <c r="O9" s="1">
        <f ca="1">NORMINV(RAND(),$B$1,$B$2)</f>
        <v>9.79397348063148</v>
      </c>
      <c r="P9" s="1">
        <f ca="1" t="shared" si="0"/>
        <v>0.971491947833786</v>
      </c>
      <c r="Q9" s="1">
        <f ca="1" t="shared" si="0"/>
        <v>0.0735570118488913</v>
      </c>
      <c r="R9" s="1">
        <f ca="1" t="shared" si="0"/>
        <v>-2.7699907264864203</v>
      </c>
      <c r="S9" s="1">
        <f ca="1" t="shared" si="0"/>
        <v>7.453851796943532</v>
      </c>
      <c r="T9" s="1">
        <f ca="1" t="shared" si="0"/>
        <v>-8.246043646840954</v>
      </c>
      <c r="U9" s="1">
        <f ca="1" t="shared" si="0"/>
        <v>6.643794337087624</v>
      </c>
      <c r="V9" s="1">
        <f ca="1" t="shared" si="0"/>
        <v>2.4465628134118615</v>
      </c>
      <c r="W9" s="1">
        <f ca="1" t="shared" si="0"/>
        <v>-31.813180321728368</v>
      </c>
    </row>
    <row r="10" spans="4:23" ht="15">
      <c r="D10" s="1">
        <f t="shared" si="1"/>
        <v>-3.4107473533758688</v>
      </c>
      <c r="E10" s="1">
        <f t="shared" si="2"/>
        <v>16.188892492024674</v>
      </c>
      <c r="F10">
        <f t="shared" si="3"/>
        <v>1</v>
      </c>
      <c r="G10" s="1">
        <f t="shared" si="4"/>
        <v>-3.6914343361201967</v>
      </c>
      <c r="H10" s="1">
        <f t="shared" si="5"/>
        <v>16.469579474769002</v>
      </c>
      <c r="I10">
        <f t="shared" si="6"/>
        <v>1</v>
      </c>
      <c r="J10" s="1">
        <f t="shared" si="7"/>
        <v>-2.178748361816983</v>
      </c>
      <c r="K10" s="1">
        <f t="shared" si="8"/>
        <v>14.956893500465789</v>
      </c>
      <c r="L10">
        <f t="shared" si="9"/>
        <v>1</v>
      </c>
      <c r="M10" s="1">
        <f t="shared" si="10"/>
        <v>6.389072569324402</v>
      </c>
      <c r="N10" s="1">
        <f t="shared" si="11"/>
        <v>13.114252606767161</v>
      </c>
      <c r="O10" s="1">
        <f ca="1">NORMINV(RAND(),$B$1,$B$2)</f>
        <v>16.12880687684926</v>
      </c>
      <c r="P10" s="1">
        <f ca="1" t="shared" si="0"/>
        <v>15.964095912862264</v>
      </c>
      <c r="Q10" s="1">
        <f ca="1" t="shared" si="0"/>
        <v>-16.85173982923874</v>
      </c>
      <c r="R10" s="1">
        <f ca="1" t="shared" si="0"/>
        <v>10.526384031120523</v>
      </c>
      <c r="S10" s="1">
        <f ca="1" t="shared" si="0"/>
        <v>9.344585607457326</v>
      </c>
      <c r="T10" s="1">
        <f ca="1" t="shared" si="0"/>
        <v>8.263653140667536</v>
      </c>
      <c r="U10" s="1">
        <f ca="1" t="shared" si="0"/>
        <v>-6.373652843602438</v>
      </c>
      <c r="V10" s="1">
        <f ca="1" t="shared" si="0"/>
        <v>-4.364046401662277</v>
      </c>
      <c r="W10" s="1">
        <f ca="1" t="shared" si="0"/>
        <v>24.863566629466174</v>
      </c>
    </row>
    <row r="11" spans="4:23" ht="15">
      <c r="D11" s="1">
        <f t="shared" si="1"/>
        <v>-13.865695956252925</v>
      </c>
      <c r="E11" s="1">
        <f t="shared" si="2"/>
        <v>5.733943889147618</v>
      </c>
      <c r="F11">
        <f t="shared" si="3"/>
        <v>1</v>
      </c>
      <c r="G11" s="1">
        <f t="shared" si="4"/>
        <v>-15.915701667047468</v>
      </c>
      <c r="H11" s="1">
        <f t="shared" si="5"/>
        <v>7.7839495999421615</v>
      </c>
      <c r="I11">
        <f t="shared" si="6"/>
        <v>1</v>
      </c>
      <c r="J11" s="1">
        <f t="shared" si="7"/>
        <v>-14.137510827850207</v>
      </c>
      <c r="K11" s="1">
        <f t="shared" si="8"/>
        <v>6.0057587607449</v>
      </c>
      <c r="L11">
        <f t="shared" si="9"/>
        <v>1</v>
      </c>
      <c r="M11" s="1">
        <f t="shared" si="10"/>
        <v>-4.065876033552653</v>
      </c>
      <c r="N11" s="1">
        <f t="shared" si="11"/>
        <v>15.416050815843544</v>
      </c>
      <c r="O11" s="1">
        <f ca="1">NORMINV(RAND(),$B$1,$B$2)</f>
        <v>2.1773250996156164</v>
      </c>
      <c r="P11" s="1">
        <f ca="1" t="shared" si="0"/>
        <v>15.540871385511938</v>
      </c>
      <c r="Q11" s="1">
        <f ca="1" t="shared" si="0"/>
        <v>-13.65208155069103</v>
      </c>
      <c r="R11" s="1">
        <f ca="1" t="shared" si="0"/>
        <v>13.165799908412144</v>
      </c>
      <c r="S11" s="1">
        <f ca="1" t="shared" si="0"/>
        <v>-23.593789144390804</v>
      </c>
      <c r="T11" s="1">
        <f ca="1" t="shared" si="0"/>
        <v>9.259313875211653</v>
      </c>
      <c r="U11" s="1">
        <f ca="1" t="shared" si="0"/>
        <v>-25.655036914407475</v>
      </c>
      <c r="V11" s="1">
        <f ca="1" t="shared" si="0"/>
        <v>-11.803939934512147</v>
      </c>
      <c r="W11" s="1">
        <f ca="1" t="shared" si="0"/>
        <v>-2.031347026723779</v>
      </c>
    </row>
    <row r="12" spans="4:23" ht="15">
      <c r="D12" s="1">
        <f t="shared" si="1"/>
        <v>-3.542081625818196</v>
      </c>
      <c r="E12" s="1">
        <f t="shared" si="2"/>
        <v>16.057558219582347</v>
      </c>
      <c r="F12">
        <f t="shared" si="3"/>
        <v>1</v>
      </c>
      <c r="G12" s="1">
        <f t="shared" si="4"/>
        <v>-7.3151500453081</v>
      </c>
      <c r="H12" s="1">
        <f t="shared" si="5"/>
        <v>19.83062663907225</v>
      </c>
      <c r="I12">
        <f t="shared" si="6"/>
        <v>1</v>
      </c>
      <c r="J12" s="1">
        <f t="shared" si="7"/>
        <v>-5.278395542920392</v>
      </c>
      <c r="K12" s="1">
        <f t="shared" si="8"/>
        <v>17.79387213668454</v>
      </c>
      <c r="L12">
        <f t="shared" si="9"/>
        <v>1</v>
      </c>
      <c r="M12" s="1">
        <f t="shared" si="10"/>
        <v>6.257738296882075</v>
      </c>
      <c r="N12" s="1">
        <f t="shared" si="11"/>
        <v>17.657672177853296</v>
      </c>
      <c r="O12" s="1">
        <f ca="1">NORMINV(RAND(),$B$1,$B$2)</f>
        <v>-6.7966085184543985</v>
      </c>
      <c r="P12" s="1">
        <f ca="1" t="shared" si="0"/>
        <v>4.977267105144665</v>
      </c>
      <c r="Q12" s="1">
        <f ca="1" t="shared" si="0"/>
        <v>8.847758234409799</v>
      </c>
      <c r="R12" s="1">
        <f ca="1" t="shared" si="0"/>
        <v>38.43806867517114</v>
      </c>
      <c r="S12" s="1">
        <f ca="1" t="shared" si="0"/>
        <v>-12.392541672216314</v>
      </c>
      <c r="T12" s="1">
        <f ca="1" t="shared" si="0"/>
        <v>-9.439785048010272</v>
      </c>
      <c r="U12" s="1">
        <f ca="1" t="shared" si="0"/>
        <v>6.7933849337452745</v>
      </c>
      <c r="V12" s="1">
        <f ca="1" t="shared" si="0"/>
        <v>30.208879203339016</v>
      </c>
      <c r="W12" s="1">
        <f ca="1" t="shared" si="0"/>
        <v>-4.316778241190232</v>
      </c>
    </row>
    <row r="13" spans="4:23" ht="15">
      <c r="D13" s="1">
        <f t="shared" si="1"/>
        <v>-11.355257653587794</v>
      </c>
      <c r="E13" s="1">
        <f t="shared" si="2"/>
        <v>8.244382191812749</v>
      </c>
      <c r="F13">
        <f t="shared" si="3"/>
        <v>1</v>
      </c>
      <c r="G13" s="1">
        <f t="shared" si="4"/>
        <v>-13.93479697854836</v>
      </c>
      <c r="H13" s="1">
        <f t="shared" si="5"/>
        <v>10.823921516773314</v>
      </c>
      <c r="I13">
        <f t="shared" si="6"/>
        <v>1</v>
      </c>
      <c r="J13" s="1">
        <f t="shared" si="7"/>
        <v>-12.07714405687999</v>
      </c>
      <c r="K13" s="1">
        <f t="shared" si="8"/>
        <v>8.966268595104944</v>
      </c>
      <c r="L13">
        <f t="shared" si="9"/>
        <v>1</v>
      </c>
      <c r="M13" s="1">
        <f t="shared" si="10"/>
        <v>-1.555437730887523</v>
      </c>
      <c r="N13" s="1">
        <f t="shared" si="11"/>
        <v>16.10494847199185</v>
      </c>
      <c r="O13" s="1">
        <f ca="1">NORMINV(RAND(),$B$1,$B$2)</f>
        <v>6.276700599787301</v>
      </c>
      <c r="P13" s="1">
        <f ca="1" t="shared" si="0"/>
        <v>-18.369110696128566</v>
      </c>
      <c r="Q13" s="1">
        <f ca="1" t="shared" si="0"/>
        <v>-3.1939575201398274</v>
      </c>
      <c r="R13" s="1">
        <f ca="1" t="shared" si="0"/>
        <v>-33.56093274338179</v>
      </c>
      <c r="S13" s="1">
        <f ca="1" t="shared" si="0"/>
        <v>19.570805832180433</v>
      </c>
      <c r="T13" s="1">
        <f ca="1" t="shared" si="0"/>
        <v>-6.236400449262751</v>
      </c>
      <c r="U13" s="1">
        <f ca="1" t="shared" si="0"/>
        <v>6.574341227042121</v>
      </c>
      <c r="V13" s="1">
        <f ca="1" t="shared" si="0"/>
        <v>9.29237420501857</v>
      </c>
      <c r="W13" s="1">
        <f ca="1" t="shared" si="0"/>
        <v>5.647239966896812</v>
      </c>
    </row>
    <row r="14" spans="4:23" ht="15">
      <c r="D14" s="1">
        <f t="shared" si="1"/>
        <v>-4.055491429247548</v>
      </c>
      <c r="E14" s="1">
        <f t="shared" si="2"/>
        <v>15.544148416152995</v>
      </c>
      <c r="F14">
        <f t="shared" si="3"/>
        <v>1</v>
      </c>
      <c r="G14" s="1">
        <f t="shared" si="4"/>
        <v>-6.274791315354573</v>
      </c>
      <c r="H14" s="1">
        <f t="shared" si="5"/>
        <v>17.76344830226002</v>
      </c>
      <c r="I14">
        <f t="shared" si="6"/>
        <v>1</v>
      </c>
      <c r="J14" s="1">
        <f t="shared" si="7"/>
        <v>-4.471196106423873</v>
      </c>
      <c r="K14" s="1">
        <f t="shared" si="8"/>
        <v>15.95985309332932</v>
      </c>
      <c r="L14">
        <f t="shared" si="9"/>
        <v>1</v>
      </c>
      <c r="M14" s="1">
        <f t="shared" si="10"/>
        <v>5.7443284934527234</v>
      </c>
      <c r="N14" s="1">
        <f t="shared" si="11"/>
        <v>15.63629436120564</v>
      </c>
      <c r="O14" s="1">
        <f ca="1">NORMINV(RAND(),$B$1,$B$2)</f>
        <v>-4.794130356902063</v>
      </c>
      <c r="P14" s="1">
        <f ca="1" t="shared" si="0"/>
        <v>31.13009417914638</v>
      </c>
      <c r="Q14" s="1">
        <f ca="1" t="shared" si="0"/>
        <v>12.104217436821381</v>
      </c>
      <c r="R14" s="1">
        <f ca="1" t="shared" si="0"/>
        <v>11.754467301393456</v>
      </c>
      <c r="S14" s="1">
        <f ca="1" t="shared" si="0"/>
        <v>-8.462167325520948</v>
      </c>
      <c r="T14" s="1">
        <f ca="1" t="shared" si="0"/>
        <v>3.1382701596704394</v>
      </c>
      <c r="U14" s="1">
        <f ca="1" t="shared" si="0"/>
        <v>-20.240174567198856</v>
      </c>
      <c r="V14" s="1">
        <f ca="1" t="shared" si="0"/>
        <v>21.23838019855843</v>
      </c>
      <c r="W14" s="1">
        <f ca="1" t="shared" si="0"/>
        <v>5.8299994151062915</v>
      </c>
    </row>
    <row r="15" spans="4:23" ht="15">
      <c r="D15" s="1">
        <f t="shared" si="1"/>
        <v>2.7753733518745793</v>
      </c>
      <c r="E15" s="1">
        <f t="shared" si="2"/>
        <v>22.375013197275123</v>
      </c>
      <c r="F15">
        <f t="shared" si="3"/>
        <v>1</v>
      </c>
      <c r="G15" s="1">
        <f t="shared" si="4"/>
        <v>-2.689683539232094</v>
      </c>
      <c r="H15" s="1">
        <f t="shared" si="5"/>
        <v>27.840070088381793</v>
      </c>
      <c r="I15">
        <f t="shared" si="6"/>
        <v>1</v>
      </c>
      <c r="J15" s="1">
        <f t="shared" si="7"/>
        <v>-0.39902838941612906</v>
      </c>
      <c r="K15" s="1">
        <f t="shared" si="8"/>
        <v>25.549414938565832</v>
      </c>
      <c r="L15">
        <f t="shared" si="9"/>
        <v>1</v>
      </c>
      <c r="M15" s="1">
        <f t="shared" si="10"/>
        <v>12.57519327457485</v>
      </c>
      <c r="N15" s="1">
        <f t="shared" si="11"/>
        <v>19.85886745827472</v>
      </c>
      <c r="O15" s="1">
        <f ca="1">NORMINV(RAND(),$B$1,$B$2)</f>
        <v>-22.271375630416596</v>
      </c>
      <c r="P15" s="1">
        <f ca="1" t="shared" si="0"/>
        <v>5.8116473994693685</v>
      </c>
      <c r="Q15" s="1">
        <f ca="1" t="shared" si="0"/>
        <v>17.048202886367214</v>
      </c>
      <c r="R15" s="1">
        <f ca="1" t="shared" si="0"/>
        <v>6.336930864814031</v>
      </c>
      <c r="S15" s="1">
        <f ca="1" t="shared" si="0"/>
        <v>-5.606521140713587</v>
      </c>
      <c r="T15" s="1">
        <f ca="1" t="shared" si="0"/>
        <v>19.70390044495175</v>
      </c>
      <c r="U15" s="1">
        <f ca="1" t="shared" si="0"/>
        <v>41.35288646256973</v>
      </c>
      <c r="V15" s="1">
        <f ca="1" t="shared" si="0"/>
        <v>37.597187716632874</v>
      </c>
      <c r="W15" s="1">
        <f ca="1" t="shared" si="0"/>
        <v>13.203880467498859</v>
      </c>
    </row>
    <row r="16" spans="4:23" ht="15">
      <c r="D16" s="1">
        <f t="shared" si="1"/>
        <v>-5.088772479760497</v>
      </c>
      <c r="E16" s="1">
        <f t="shared" si="2"/>
        <v>14.510867365640046</v>
      </c>
      <c r="F16">
        <f t="shared" si="3"/>
        <v>1</v>
      </c>
      <c r="G16" s="1">
        <f t="shared" si="4"/>
        <v>-0.5717308245945105</v>
      </c>
      <c r="H16" s="1">
        <f t="shared" si="5"/>
        <v>9.99382571047406</v>
      </c>
      <c r="I16">
        <f t="shared" si="6"/>
        <v>1</v>
      </c>
      <c r="J16" s="1">
        <f t="shared" si="7"/>
        <v>0.22100555916182696</v>
      </c>
      <c r="K16" s="1">
        <f t="shared" si="8"/>
        <v>9.201089326717721</v>
      </c>
      <c r="L16">
        <f t="shared" si="9"/>
        <v>1</v>
      </c>
      <c r="M16" s="1">
        <f t="shared" si="10"/>
        <v>4.711047442939774</v>
      </c>
      <c r="N16" s="1">
        <f t="shared" si="11"/>
        <v>6.8726393737764955</v>
      </c>
      <c r="O16" s="1">
        <f ca="1">NORMINV(RAND(),$B$1,$B$2)</f>
        <v>5.896818879018136</v>
      </c>
      <c r="P16" s="1">
        <f ca="1" t="shared" si="0"/>
        <v>18.79175171244735</v>
      </c>
      <c r="Q16" s="1">
        <f ca="1" t="shared" si="0"/>
        <v>12.66495914061831</v>
      </c>
      <c r="R16" s="1">
        <f ca="1" t="shared" si="0"/>
        <v>-2.8867607813208984</v>
      </c>
      <c r="S16" s="1">
        <f ca="1" t="shared" si="0"/>
        <v>3.218467323920545</v>
      </c>
      <c r="T16" s="1">
        <f ca="1" t="shared" si="0"/>
        <v>-0.5991561282385511</v>
      </c>
      <c r="U16" s="1">
        <f ca="1" t="shared" si="0"/>
        <v>2.521588696784086</v>
      </c>
      <c r="V16" s="1">
        <f ca="1" t="shared" si="0"/>
        <v>1.3711978624673669</v>
      </c>
      <c r="W16" s="1">
        <f ca="1" t="shared" si="0"/>
        <v>1.42056028076163</v>
      </c>
    </row>
    <row r="17" spans="4:23" ht="15">
      <c r="D17" s="1">
        <f t="shared" si="1"/>
        <v>-9.783894716213668</v>
      </c>
      <c r="E17" s="1">
        <f t="shared" si="2"/>
        <v>9.815745129186874</v>
      </c>
      <c r="F17">
        <f t="shared" si="3"/>
        <v>1</v>
      </c>
      <c r="G17" s="1">
        <f t="shared" si="4"/>
        <v>-7.954474842872702</v>
      </c>
      <c r="H17" s="1">
        <f t="shared" si="5"/>
        <v>7.986325255845908</v>
      </c>
      <c r="I17">
        <f t="shared" si="6"/>
        <v>1</v>
      </c>
      <c r="J17" s="1">
        <f t="shared" si="7"/>
        <v>-6.758432572643266</v>
      </c>
      <c r="K17" s="1">
        <f t="shared" si="8"/>
        <v>6.790282985616472</v>
      </c>
      <c r="L17">
        <f t="shared" si="9"/>
        <v>1</v>
      </c>
      <c r="M17" s="1">
        <f t="shared" si="10"/>
        <v>0.01592520648660272</v>
      </c>
      <c r="N17" s="1">
        <f t="shared" si="11"/>
        <v>10.369105502802816</v>
      </c>
      <c r="O17" s="1">
        <f ca="1">NORMINV(RAND(),$B$1,$B$2)</f>
        <v>5.335200979134483</v>
      </c>
      <c r="P17" s="1">
        <f ca="1" t="shared" si="0"/>
        <v>-7.211768346885517</v>
      </c>
      <c r="Q17" s="1">
        <f ca="1" t="shared" si="0"/>
        <v>-1.9828237347936684</v>
      </c>
      <c r="R17" s="1">
        <f ca="1" t="shared" si="0"/>
        <v>1.0922017142342972</v>
      </c>
      <c r="S17" s="1">
        <f ca="1" t="shared" si="0"/>
        <v>-1.3570175362184687</v>
      </c>
      <c r="T17" s="1">
        <f ca="1" t="shared" si="0"/>
        <v>8.890137606704307</v>
      </c>
      <c r="U17" s="1">
        <f ca="1" t="shared" si="0"/>
        <v>17.297222280243055</v>
      </c>
      <c r="V17" s="1">
        <f ca="1" t="shared" si="0"/>
        <v>-2.1780773349388056</v>
      </c>
      <c r="W17" s="1">
        <f ca="1" t="shared" si="0"/>
        <v>-19.74174876910026</v>
      </c>
    </row>
    <row r="18" spans="4:23" ht="15">
      <c r="D18" s="1">
        <f t="shared" si="1"/>
        <v>-6.707943614753957</v>
      </c>
      <c r="E18" s="1">
        <f t="shared" si="2"/>
        <v>12.891696230646584</v>
      </c>
      <c r="F18">
        <f t="shared" si="3"/>
        <v>1</v>
      </c>
      <c r="G18" s="1">
        <f t="shared" si="4"/>
        <v>-6.550630972513914</v>
      </c>
      <c r="H18" s="1">
        <f t="shared" si="5"/>
        <v>12.73438358840654</v>
      </c>
      <c r="I18">
        <f t="shared" si="6"/>
        <v>1</v>
      </c>
      <c r="J18" s="1">
        <f t="shared" si="7"/>
        <v>-5.103671443882402</v>
      </c>
      <c r="K18" s="1">
        <f t="shared" si="8"/>
        <v>11.28742405977503</v>
      </c>
      <c r="L18">
        <f t="shared" si="9"/>
        <v>1</v>
      </c>
      <c r="M18" s="1">
        <f t="shared" si="10"/>
        <v>3.091876307946314</v>
      </c>
      <c r="N18" s="1">
        <f t="shared" si="11"/>
        <v>12.544436249554815</v>
      </c>
      <c r="O18" s="1">
        <f ca="1">NORMINV(RAND(),$B$1,$B$2)</f>
        <v>21.268381085223893</v>
      </c>
      <c r="P18" s="1">
        <f ca="1">NORMINV(RAND(),$B$1,$B$2)</f>
        <v>14.39367865436828</v>
      </c>
      <c r="Q18" s="1">
        <f ca="1">NORMINV(RAND(),$B$1,$B$2)</f>
        <v>9.495441923399333</v>
      </c>
      <c r="R18" s="1">
        <f ca="1">NORMINV(RAND(),$B$1,$B$2)</f>
        <v>5.5209091867956355</v>
      </c>
      <c r="S18" s="1">
        <f ca="1">NORMINV(RAND(),$B$1,$B$2)</f>
        <v>-14.596699594541683</v>
      </c>
      <c r="T18" s="1">
        <f ca="1">NORMINV(RAND(),$B$1,$B$2)</f>
        <v>-1.6777133485337803</v>
      </c>
      <c r="U18" s="1">
        <f ca="1">NORMINV(RAND(),$B$1,$B$2)</f>
        <v>-4.691468198604111</v>
      </c>
      <c r="V18" s="1">
        <f ca="1">NORMINV(RAND(),$B$1,$B$2)</f>
        <v>-13.692496054163897</v>
      </c>
      <c r="W18" s="1">
        <f ca="1">NORMINV(RAND(),$B$1,$B$2)</f>
        <v>11.806853117573155</v>
      </c>
    </row>
    <row r="19" spans="4:23" ht="15">
      <c r="D19" s="1">
        <f t="shared" si="1"/>
        <v>0.07311595160243733</v>
      </c>
      <c r="E19" s="1">
        <f t="shared" si="2"/>
        <v>19.672755797002978</v>
      </c>
      <c r="F19">
        <f t="shared" si="3"/>
        <v>1</v>
      </c>
      <c r="G19" s="1">
        <f t="shared" si="4"/>
        <v>-1.6421705471040617</v>
      </c>
      <c r="H19" s="1">
        <f t="shared" si="5"/>
        <v>21.38804229570948</v>
      </c>
      <c r="I19">
        <f t="shared" si="6"/>
        <v>1</v>
      </c>
      <c r="J19" s="1">
        <f t="shared" si="7"/>
        <v>0.08579215751576541</v>
      </c>
      <c r="K19" s="1">
        <f t="shared" si="8"/>
        <v>19.66007959108965</v>
      </c>
      <c r="L19">
        <f t="shared" si="9"/>
        <v>1</v>
      </c>
      <c r="M19" s="1">
        <f t="shared" si="10"/>
        <v>9.872935874302708</v>
      </c>
      <c r="N19" s="1">
        <f t="shared" si="11"/>
        <v>14.980597287480817</v>
      </c>
      <c r="O19" s="1">
        <f ca="1">NORMINV(RAND(),$B$1,$B$2)</f>
        <v>-9.716478677916633</v>
      </c>
      <c r="P19" s="1">
        <f ca="1">NORMINV(RAND(),$B$1,$B$2)</f>
        <v>24.98782270495375</v>
      </c>
      <c r="Q19" s="1">
        <f ca="1">NORMINV(RAND(),$B$1,$B$2)</f>
        <v>21.404537771359365</v>
      </c>
      <c r="R19" s="1">
        <f ca="1">NORMINV(RAND(),$B$1,$B$2)</f>
        <v>1.889506909559611</v>
      </c>
      <c r="S19" s="1">
        <f ca="1">NORMINV(RAND(),$B$1,$B$2)</f>
        <v>0.9979411184449551</v>
      </c>
      <c r="T19" s="1">
        <f ca="1">NORMINV(RAND(),$B$1,$B$2)</f>
        <v>8.497240431612214</v>
      </c>
      <c r="U19" s="1">
        <f ca="1">NORMINV(RAND(),$B$1,$B$2)</f>
        <v>27.90461771552223</v>
      </c>
      <c r="V19" s="1">
        <f ca="1">NORMINV(RAND(),$B$1,$B$2)</f>
        <v>23.135970512784734</v>
      </c>
      <c r="W19" s="1">
        <f ca="1">NORMINV(RAND(),$B$1,$B$2)</f>
        <v>-10.24473561759585</v>
      </c>
    </row>
    <row r="20" spans="4:23" ht="15">
      <c r="D20" s="1">
        <f t="shared" si="1"/>
        <v>-4.7958948293076995</v>
      </c>
      <c r="E20" s="1">
        <f t="shared" si="2"/>
        <v>14.803745016092844</v>
      </c>
      <c r="F20">
        <f t="shared" si="3"/>
        <v>1</v>
      </c>
      <c r="G20" s="1">
        <f t="shared" si="4"/>
        <v>-4.568063982554301</v>
      </c>
      <c r="H20" s="1">
        <f t="shared" si="5"/>
        <v>14.575914169339445</v>
      </c>
      <c r="I20">
        <f t="shared" si="6"/>
        <v>1</v>
      </c>
      <c r="J20" s="1">
        <f t="shared" si="7"/>
        <v>-3.1316864514255913</v>
      </c>
      <c r="K20" s="1">
        <f t="shared" si="8"/>
        <v>13.139536638210735</v>
      </c>
      <c r="L20">
        <f t="shared" si="9"/>
        <v>1</v>
      </c>
      <c r="M20" s="1">
        <f t="shared" si="10"/>
        <v>5.003925093392572</v>
      </c>
      <c r="N20" s="1">
        <f t="shared" si="11"/>
        <v>12.452695471433398</v>
      </c>
      <c r="O20" s="1">
        <f ca="1">NORMINV(RAND(),$B$1,$B$2)</f>
        <v>-5.1761074188500675</v>
      </c>
      <c r="P20" s="1">
        <f ca="1">NORMINV(RAND(),$B$1,$B$2)</f>
        <v>24.27545555826076</v>
      </c>
      <c r="Q20" s="1">
        <f ca="1">NORMINV(RAND(),$B$1,$B$2)</f>
        <v>-0.7390564750673567</v>
      </c>
      <c r="R20" s="1">
        <f ca="1">NORMINV(RAND(),$B$1,$B$2)</f>
        <v>-6.14547530567638</v>
      </c>
      <c r="S20" s="1">
        <f ca="1">NORMINV(RAND(),$B$1,$B$2)</f>
        <v>18.289103561694617</v>
      </c>
      <c r="T20" s="1">
        <f ca="1">NORMINV(RAND(),$B$1,$B$2)</f>
        <v>5.047632394427361</v>
      </c>
      <c r="U20" s="1">
        <f ca="1">NORMINV(RAND(),$B$1,$B$2)</f>
        <v>-13.59640735663232</v>
      </c>
      <c r="V20" s="1">
        <f ca="1">NORMINV(RAND(),$B$1,$B$2)</f>
        <v>11.945011204594094</v>
      </c>
      <c r="W20" s="1">
        <f ca="1">NORMINV(RAND(),$B$1,$B$2)</f>
        <v>11.135169677782432</v>
      </c>
    </row>
    <row r="21" spans="4:23" ht="15">
      <c r="D21" s="1">
        <f t="shared" si="1"/>
        <v>-2.463533077101185</v>
      </c>
      <c r="E21" s="1">
        <f t="shared" si="2"/>
        <v>17.136106768299356</v>
      </c>
      <c r="F21">
        <f t="shared" si="3"/>
        <v>1</v>
      </c>
      <c r="G21" s="1">
        <f t="shared" si="4"/>
        <v>-0.9828322439368042</v>
      </c>
      <c r="H21" s="1">
        <f t="shared" si="5"/>
        <v>15.655405935134976</v>
      </c>
      <c r="I21">
        <f t="shared" si="6"/>
        <v>1</v>
      </c>
      <c r="J21" s="1">
        <f t="shared" si="7"/>
        <v>0.2655389821671319</v>
      </c>
      <c r="K21" s="1">
        <f t="shared" si="8"/>
        <v>14.407034709031041</v>
      </c>
      <c r="L21">
        <f t="shared" si="9"/>
        <v>1</v>
      </c>
      <c r="M21" s="1">
        <f t="shared" si="10"/>
        <v>7.336286845599086</v>
      </c>
      <c r="N21" s="1">
        <f t="shared" si="11"/>
        <v>10.822772131332686</v>
      </c>
      <c r="O21" s="1">
        <f ca="1">NORMINV(RAND(),$B$1,$B$2)</f>
        <v>7.881771391715271</v>
      </c>
      <c r="P21" s="1">
        <f ca="1">NORMINV(RAND(),$B$1,$B$2)</f>
        <v>-4.014177327988364</v>
      </c>
      <c r="Q21" s="1">
        <f ca="1">NORMINV(RAND(),$B$1,$B$2)</f>
        <v>32.81391806447307</v>
      </c>
      <c r="R21" s="1">
        <f ca="1">NORMINV(RAND(),$B$1,$B$2)</f>
        <v>2.542214105525532</v>
      </c>
      <c r="S21" s="1">
        <f ca="1">NORMINV(RAND(),$B$1,$B$2)</f>
        <v>2.478387275431733</v>
      </c>
      <c r="T21" s="1">
        <f ca="1">NORMINV(RAND(),$B$1,$B$2)</f>
        <v>9.098069228838273</v>
      </c>
      <c r="U21" s="1">
        <f ca="1">NORMINV(RAND(),$B$1,$B$2)</f>
        <v>3.29606180365103</v>
      </c>
      <c r="V21" s="1">
        <f ca="1">NORMINV(RAND(),$B$1,$B$2)</f>
        <v>-0.7075124077203006</v>
      </c>
      <c r="W21" s="1">
        <f ca="1">NORMINV(RAND(),$B$1,$B$2)</f>
        <v>12.637849476465528</v>
      </c>
    </row>
    <row r="22" spans="4:23" ht="15">
      <c r="D22" s="1">
        <f t="shared" si="1"/>
        <v>4.714458296445869</v>
      </c>
      <c r="E22" s="1">
        <f t="shared" si="2"/>
        <v>24.31409814184641</v>
      </c>
      <c r="F22">
        <f t="shared" si="3"/>
        <v>0</v>
      </c>
      <c r="G22" s="1">
        <f t="shared" si="4"/>
        <v>1.8758221214149753</v>
      </c>
      <c r="H22" s="1">
        <f t="shared" si="5"/>
        <v>27.152734316877307</v>
      </c>
      <c r="I22">
        <f t="shared" si="6"/>
        <v>1</v>
      </c>
      <c r="J22" s="1">
        <f t="shared" si="7"/>
        <v>3.772355247696453</v>
      </c>
      <c r="K22" s="1">
        <f t="shared" si="8"/>
        <v>25.256201190595828</v>
      </c>
      <c r="L22">
        <f t="shared" si="9"/>
        <v>1</v>
      </c>
      <c r="M22" s="1">
        <f t="shared" si="10"/>
        <v>14.51427821914614</v>
      </c>
      <c r="N22" s="1">
        <f t="shared" si="11"/>
        <v>16.442020959845088</v>
      </c>
      <c r="O22" s="1">
        <f ca="1">NORMINV(RAND(),$B$1,$B$2)</f>
        <v>16.15105381789609</v>
      </c>
      <c r="P22" s="1">
        <f ca="1">NORMINV(RAND(),$B$1,$B$2)</f>
        <v>50.89659713076757</v>
      </c>
      <c r="Q22" s="1">
        <f ca="1">NORMINV(RAND(),$B$1,$B$2)</f>
        <v>11.377752476942186</v>
      </c>
      <c r="R22" s="1">
        <f ca="1">NORMINV(RAND(),$B$1,$B$2)</f>
        <v>6.106786783792071</v>
      </c>
      <c r="S22" s="1">
        <f ca="1">NORMINV(RAND(),$B$1,$B$2)</f>
        <v>15.340492732745473</v>
      </c>
      <c r="T22" s="1">
        <f ca="1">NORMINV(RAND(),$B$1,$B$2)</f>
        <v>0.3010073791130399</v>
      </c>
      <c r="U22" s="1">
        <f ca="1">NORMINV(RAND(),$B$1,$B$2)</f>
        <v>6.2107053865751585</v>
      </c>
      <c r="V22" s="1">
        <f ca="1">NORMINV(RAND(),$B$1,$B$2)</f>
        <v>27.496547032706438</v>
      </c>
      <c r="W22" s="1">
        <f ca="1">NORMINV(RAND(),$B$1,$B$2)</f>
        <v>-3.2524387682227784</v>
      </c>
    </row>
    <row r="23" spans="4:23" ht="15">
      <c r="D23" s="1">
        <f t="shared" si="1"/>
        <v>-6.476754598420353</v>
      </c>
      <c r="E23" s="1">
        <f t="shared" si="2"/>
        <v>13.12288524698019</v>
      </c>
      <c r="F23">
        <f t="shared" si="3"/>
        <v>1</v>
      </c>
      <c r="G23" s="1">
        <f t="shared" si="4"/>
        <v>-5.4922767724529695</v>
      </c>
      <c r="H23" s="1">
        <f t="shared" si="5"/>
        <v>12.138407421012806</v>
      </c>
      <c r="I23">
        <f t="shared" si="6"/>
        <v>1</v>
      </c>
      <c r="J23" s="1">
        <f t="shared" si="7"/>
        <v>-4.169442070439105</v>
      </c>
      <c r="K23" s="1">
        <f t="shared" si="8"/>
        <v>10.81557271899894</v>
      </c>
      <c r="L23">
        <f t="shared" si="9"/>
        <v>1</v>
      </c>
      <c r="M23" s="1">
        <f t="shared" si="10"/>
        <v>3.3230653242799177</v>
      </c>
      <c r="N23" s="1">
        <f t="shared" si="11"/>
        <v>11.468334296679375</v>
      </c>
      <c r="O23" s="1">
        <f ca="1">NORMINV(RAND(),$B$1,$B$2)</f>
        <v>-3.5471513862981023</v>
      </c>
      <c r="P23" s="1">
        <f ca="1">NORMINV(RAND(),$B$1,$B$2)</f>
        <v>3.269774170764073</v>
      </c>
      <c r="Q23" s="1">
        <f ca="1">NORMINV(RAND(),$B$1,$B$2)</f>
        <v>8.765475293972326</v>
      </c>
      <c r="R23" s="1">
        <f ca="1">NORMINV(RAND(),$B$1,$B$2)</f>
        <v>3.4007812128086785</v>
      </c>
      <c r="S23" s="1">
        <f ca="1">NORMINV(RAND(),$B$1,$B$2)</f>
        <v>20.758683593161656</v>
      </c>
      <c r="T23" s="1">
        <f ca="1">NORMINV(RAND(),$B$1,$B$2)</f>
        <v>10.759680483324036</v>
      </c>
      <c r="U23" s="1">
        <f ca="1">NORMINV(RAND(),$B$1,$B$2)</f>
        <v>11.420055893230085</v>
      </c>
      <c r="V23" s="1">
        <f ca="1">NORMINV(RAND(),$B$1,$B$2)</f>
        <v>-17.572901371790216</v>
      </c>
      <c r="W23" s="1">
        <f ca="1">NORMINV(RAND(),$B$1,$B$2)</f>
        <v>-7.346809970653272</v>
      </c>
    </row>
    <row r="24" spans="4:23" ht="15">
      <c r="D24" s="1">
        <f t="shared" si="1"/>
        <v>-9.609569836225582</v>
      </c>
      <c r="E24" s="1">
        <f t="shared" si="2"/>
        <v>9.99007000917496</v>
      </c>
      <c r="F24">
        <f t="shared" si="3"/>
        <v>1</v>
      </c>
      <c r="G24" s="1">
        <f t="shared" si="4"/>
        <v>-15.919136379377738</v>
      </c>
      <c r="H24" s="1">
        <f t="shared" si="5"/>
        <v>16.29963655232712</v>
      </c>
      <c r="I24">
        <f t="shared" si="6"/>
        <v>1</v>
      </c>
      <c r="J24" s="1">
        <f t="shared" si="7"/>
        <v>-13.501753683239382</v>
      </c>
      <c r="K24" s="1">
        <f t="shared" si="8"/>
        <v>13.882253856188761</v>
      </c>
      <c r="L24">
        <f t="shared" si="9"/>
        <v>1</v>
      </c>
      <c r="M24" s="1">
        <f t="shared" si="10"/>
        <v>0.19025008647469022</v>
      </c>
      <c r="N24" s="1">
        <f t="shared" si="11"/>
        <v>20.95753372671363</v>
      </c>
      <c r="O24" s="1">
        <f ca="1">NORMINV(RAND(),$B$1,$B$2)</f>
        <v>-10.489690322179197</v>
      </c>
      <c r="P24" s="1">
        <f ca="1">NORMINV(RAND(),$B$1,$B$2)</f>
        <v>-12.123152747367811</v>
      </c>
      <c r="Q24" s="1">
        <f ca="1">NORMINV(RAND(),$B$1,$B$2)</f>
        <v>35.491916242058466</v>
      </c>
      <c r="R24" s="1">
        <f ca="1">NORMINV(RAND(),$B$1,$B$2)</f>
        <v>11.15649128291665</v>
      </c>
      <c r="S24" s="1">
        <f ca="1">NORMINV(RAND(),$B$1,$B$2)</f>
        <v>20.104395729817146</v>
      </c>
      <c r="T24" s="1">
        <f ca="1">NORMINV(RAND(),$B$1,$B$2)</f>
        <v>-38.021403489014546</v>
      </c>
      <c r="U24" s="1">
        <f ca="1">NORMINV(RAND(),$B$1,$B$2)</f>
        <v>-1.2724581698404496</v>
      </c>
      <c r="V24" s="1">
        <f ca="1">NORMINV(RAND(),$B$1,$B$2)</f>
        <v>-4.4461739201044175</v>
      </c>
      <c r="W24" s="1">
        <f ca="1">NORMINV(RAND(),$B$1,$B$2)</f>
        <v>1.312326171986367</v>
      </c>
    </row>
    <row r="25" spans="4:23" ht="15">
      <c r="D25" s="1">
        <f t="shared" si="1"/>
        <v>-5.376555873579141</v>
      </c>
      <c r="E25" s="1">
        <f t="shared" si="2"/>
        <v>14.223083971821401</v>
      </c>
      <c r="F25">
        <f t="shared" si="3"/>
        <v>1</v>
      </c>
      <c r="G25" s="1">
        <f t="shared" si="4"/>
        <v>-7.690245813200187</v>
      </c>
      <c r="H25" s="1">
        <f t="shared" si="5"/>
        <v>16.536773911442445</v>
      </c>
      <c r="I25">
        <f t="shared" si="6"/>
        <v>1</v>
      </c>
      <c r="J25" s="1">
        <f t="shared" si="7"/>
        <v>-5.872486385009118</v>
      </c>
      <c r="K25" s="1">
        <f t="shared" si="8"/>
        <v>14.719014483251378</v>
      </c>
      <c r="L25">
        <f t="shared" si="9"/>
        <v>1</v>
      </c>
      <c r="M25" s="1">
        <f t="shared" si="10"/>
        <v>4.42326404912113</v>
      </c>
      <c r="N25" s="1">
        <f t="shared" si="11"/>
        <v>15.759091261893301</v>
      </c>
      <c r="O25" s="1">
        <f ca="1">NORMINV(RAND(),$B$1,$B$2)</f>
        <v>7.739939132220902</v>
      </c>
      <c r="P25" s="1">
        <f ca="1">NORMINV(RAND(),$B$1,$B$2)</f>
        <v>-23.452070987498725</v>
      </c>
      <c r="Q25" s="1">
        <f ca="1">NORMINV(RAND(),$B$1,$B$2)</f>
        <v>-10.321917827874488</v>
      </c>
      <c r="R25" s="1">
        <f ca="1">NORMINV(RAND(),$B$1,$B$2)</f>
        <v>2.69478378674418</v>
      </c>
      <c r="S25" s="1">
        <f ca="1">NORMINV(RAND(),$B$1,$B$2)</f>
        <v>-8.631933438112542</v>
      </c>
      <c r="T25" s="1">
        <f ca="1">NORMINV(RAND(),$B$1,$B$2)</f>
        <v>11.350003294202683</v>
      </c>
      <c r="U25" s="1">
        <f ca="1">NORMINV(RAND(),$B$1,$B$2)</f>
        <v>23.609892549634115</v>
      </c>
      <c r="V25" s="1">
        <f ca="1">NORMINV(RAND(),$B$1,$B$2)</f>
        <v>17.896631418548512</v>
      </c>
      <c r="W25" s="1">
        <f ca="1">NORMINV(RAND(),$B$1,$B$2)</f>
        <v>18.924048514225532</v>
      </c>
    </row>
    <row r="26" spans="4:23" ht="15">
      <c r="D26" s="1">
        <f t="shared" si="1"/>
        <v>-7.663169577310001</v>
      </c>
      <c r="E26" s="1">
        <f t="shared" si="2"/>
        <v>11.936470268090542</v>
      </c>
      <c r="F26">
        <f t="shared" si="3"/>
        <v>1</v>
      </c>
      <c r="G26" s="1">
        <f t="shared" si="4"/>
        <v>-9.489537115511695</v>
      </c>
      <c r="H26" s="1">
        <f t="shared" si="5"/>
        <v>13.762837806292236</v>
      </c>
      <c r="I26">
        <f t="shared" si="6"/>
        <v>1</v>
      </c>
      <c r="J26" s="1">
        <f t="shared" si="7"/>
        <v>-7.744905533817377</v>
      </c>
      <c r="K26" s="1">
        <f t="shared" si="8"/>
        <v>12.018206224597918</v>
      </c>
      <c r="L26">
        <f t="shared" si="9"/>
        <v>1</v>
      </c>
      <c r="M26" s="1">
        <f t="shared" si="10"/>
        <v>2.13665034539027</v>
      </c>
      <c r="N26" s="1">
        <f t="shared" si="11"/>
        <v>15.125108354774017</v>
      </c>
      <c r="O26" s="1">
        <f ca="1">NORMINV(RAND(),$B$1,$B$2)</f>
        <v>13.634264377706746</v>
      </c>
      <c r="P26" s="1">
        <f ca="1">NORMINV(RAND(),$B$1,$B$2)</f>
        <v>12.642062661748717</v>
      </c>
      <c r="Q26" s="1">
        <f ca="1">NORMINV(RAND(),$B$1,$B$2)</f>
        <v>-4.892895631383308</v>
      </c>
      <c r="R26" s="1">
        <f ca="1">NORMINV(RAND(),$B$1,$B$2)</f>
        <v>2.5392602311027948</v>
      </c>
      <c r="S26" s="1">
        <f ca="1">NORMINV(RAND(),$B$1,$B$2)</f>
        <v>10.340946174954048</v>
      </c>
      <c r="T26" s="1">
        <f ca="1">NORMINV(RAND(),$B$1,$B$2)</f>
        <v>26.65894665182174</v>
      </c>
      <c r="U26" s="1">
        <f ca="1">NORMINV(RAND(),$B$1,$B$2)</f>
        <v>-9.262997172057112</v>
      </c>
      <c r="V26" s="1">
        <f ca="1">NORMINV(RAND(),$B$1,$B$2)</f>
        <v>-10.476663543889877</v>
      </c>
      <c r="W26" s="1">
        <f ca="1">NORMINV(RAND(),$B$1,$B$2)</f>
        <v>-21.953070641491315</v>
      </c>
    </row>
    <row r="27" spans="4:23" ht="15">
      <c r="D27" s="1">
        <f t="shared" si="1"/>
        <v>-3.7231200475634134</v>
      </c>
      <c r="E27" s="1">
        <f t="shared" si="2"/>
        <v>15.87651979783713</v>
      </c>
      <c r="F27">
        <f t="shared" si="3"/>
        <v>1</v>
      </c>
      <c r="G27" s="1">
        <f t="shared" si="4"/>
        <v>-0.6230072654287948</v>
      </c>
      <c r="H27" s="1">
        <f t="shared" si="5"/>
        <v>12.77640701570251</v>
      </c>
      <c r="I27">
        <f t="shared" si="6"/>
        <v>1</v>
      </c>
      <c r="J27" s="1">
        <f t="shared" si="7"/>
        <v>0.3823541830117545</v>
      </c>
      <c r="K27" s="1">
        <f t="shared" si="8"/>
        <v>11.771045567261961</v>
      </c>
      <c r="L27">
        <f t="shared" si="9"/>
        <v>1</v>
      </c>
      <c r="M27" s="1">
        <f t="shared" si="10"/>
        <v>6.076699875136858</v>
      </c>
      <c r="N27" s="1">
        <f t="shared" si="11"/>
        <v>8.71599540150948</v>
      </c>
      <c r="O27" s="1">
        <f ca="1">NORMINV(RAND(),$B$1,$B$2)</f>
        <v>-6.787813215042339</v>
      </c>
      <c r="P27" s="1">
        <f ca="1">NORMINV(RAND(),$B$1,$B$2)</f>
        <v>7.410531264012802</v>
      </c>
      <c r="Q27" s="1">
        <f ca="1">NORMINV(RAND(),$B$1,$B$2)</f>
        <v>19.021816770205433</v>
      </c>
      <c r="R27" s="1">
        <f ca="1">NORMINV(RAND(),$B$1,$B$2)</f>
        <v>10.486149878048503</v>
      </c>
      <c r="S27" s="1">
        <f ca="1">NORMINV(RAND(),$B$1,$B$2)</f>
        <v>-4.544863163108181</v>
      </c>
      <c r="T27" s="1">
        <f ca="1">NORMINV(RAND(),$B$1,$B$2)</f>
        <v>0.35104155734472364</v>
      </c>
      <c r="U27" s="1">
        <f ca="1">NORMINV(RAND(),$B$1,$B$2)</f>
        <v>3.1576834429673704</v>
      </c>
      <c r="V27" s="1">
        <f ca="1">NORMINV(RAND(),$B$1,$B$2)</f>
        <v>14.91738786705621</v>
      </c>
      <c r="W27" s="1">
        <f ca="1">NORMINV(RAND(),$B$1,$B$2)</f>
        <v>10.678364474747209</v>
      </c>
    </row>
    <row r="28" spans="4:23" ht="15">
      <c r="D28" s="1">
        <f t="shared" si="1"/>
        <v>-6.525240057186378</v>
      </c>
      <c r="E28" s="1">
        <f t="shared" si="2"/>
        <v>13.074399788214166</v>
      </c>
      <c r="F28">
        <f t="shared" si="3"/>
        <v>1</v>
      </c>
      <c r="G28" s="1">
        <f t="shared" si="4"/>
        <v>-11.55726991945496</v>
      </c>
      <c r="H28" s="1">
        <f t="shared" si="5"/>
        <v>18.10642965048275</v>
      </c>
      <c r="I28">
        <f t="shared" si="6"/>
        <v>1</v>
      </c>
      <c r="J28" s="1">
        <f t="shared" si="7"/>
        <v>-9.331595025013232</v>
      </c>
      <c r="K28" s="1">
        <f t="shared" si="8"/>
        <v>15.880754756041021</v>
      </c>
      <c r="L28">
        <f t="shared" si="9"/>
        <v>1</v>
      </c>
      <c r="M28" s="1">
        <f t="shared" si="10"/>
        <v>3.2745798655138936</v>
      </c>
      <c r="N28" s="1">
        <f t="shared" si="11"/>
        <v>19.29552020847785</v>
      </c>
      <c r="O28" s="1">
        <f ca="1">NORMINV(RAND(),$B$1,$B$2)</f>
        <v>10.810434202970512</v>
      </c>
      <c r="P28" s="1">
        <f ca="1">NORMINV(RAND(),$B$1,$B$2)</f>
        <v>17.156256492047802</v>
      </c>
      <c r="Q28" s="1">
        <f ca="1">NORMINV(RAND(),$B$1,$B$2)</f>
        <v>8.560242762561153</v>
      </c>
      <c r="R28" s="1">
        <f ca="1">NORMINV(RAND(),$B$1,$B$2)</f>
        <v>20.275048298334596</v>
      </c>
      <c r="S28" s="1">
        <f ca="1">NORMINV(RAND(),$B$1,$B$2)</f>
        <v>21.049768724923645</v>
      </c>
      <c r="T28" s="1">
        <f ca="1">NORMINV(RAND(),$B$1,$B$2)</f>
        <v>-31.986124232107116</v>
      </c>
      <c r="U28" s="1">
        <f ca="1">NORMINV(RAND(),$B$1,$B$2)</f>
        <v>10.338811752364238</v>
      </c>
      <c r="V28" s="1">
        <f ca="1">NORMINV(RAND(),$B$1,$B$2)</f>
        <v>-24.525826794583153</v>
      </c>
      <c r="W28" s="1">
        <f ca="1">NORMINV(RAND(),$B$1,$B$2)</f>
        <v>-2.207392416886636</v>
      </c>
    </row>
    <row r="29" spans="4:23" ht="15">
      <c r="D29" s="1">
        <f t="shared" si="1"/>
        <v>-9.260287827605792</v>
      </c>
      <c r="E29" s="1">
        <f t="shared" si="2"/>
        <v>10.33935201779475</v>
      </c>
      <c r="F29">
        <f t="shared" si="3"/>
        <v>1</v>
      </c>
      <c r="G29" s="1">
        <f t="shared" si="4"/>
        <v>-13.318755251355048</v>
      </c>
      <c r="H29" s="1">
        <f t="shared" si="5"/>
        <v>14.397819441544007</v>
      </c>
      <c r="I29">
        <f t="shared" si="6"/>
        <v>1</v>
      </c>
      <c r="J29" s="1">
        <f t="shared" si="7"/>
        <v>-11.239173629768596</v>
      </c>
      <c r="K29" s="1">
        <f t="shared" si="8"/>
        <v>12.318237819957554</v>
      </c>
      <c r="L29">
        <f t="shared" si="9"/>
        <v>1</v>
      </c>
      <c r="M29" s="1">
        <f t="shared" si="10"/>
        <v>0.5395320950944801</v>
      </c>
      <c r="N29" s="1">
        <f t="shared" si="11"/>
        <v>18.028962497941805</v>
      </c>
      <c r="O29" s="1">
        <f ca="1">NORMINV(RAND(),$B$1,$B$2)</f>
        <v>-22.278354962640385</v>
      </c>
      <c r="P29" s="1">
        <f ca="1">NORMINV(RAND(),$B$1,$B$2)</f>
        <v>7.666088692673546</v>
      </c>
      <c r="Q29" s="1">
        <f ca="1">NORMINV(RAND(),$B$1,$B$2)</f>
        <v>-9.309651371551666</v>
      </c>
      <c r="R29" s="1">
        <f ca="1">NORMINV(RAND(),$B$1,$B$2)</f>
        <v>12.147705923758753</v>
      </c>
      <c r="S29" s="1">
        <f ca="1">NORMINV(RAND(),$B$1,$B$2)</f>
        <v>25.734046280587393</v>
      </c>
      <c r="T29" s="1">
        <f ca="1">NORMINV(RAND(),$B$1,$B$2)</f>
        <v>6.560022213643112</v>
      </c>
      <c r="U29" s="1">
        <f ca="1">NORMINV(RAND(),$B$1,$B$2)</f>
        <v>-26.794952563895237</v>
      </c>
      <c r="V29" s="1">
        <f ca="1">NORMINV(RAND(),$B$1,$B$2)</f>
        <v>-7.249482016994591</v>
      </c>
      <c r="W29" s="1">
        <f ca="1">NORMINV(RAND(),$B$1,$B$2)</f>
        <v>18.380366660269395</v>
      </c>
    </row>
    <row r="30" spans="4:23" ht="15">
      <c r="D30" s="1">
        <f t="shared" si="1"/>
        <v>-11.332480891615416</v>
      </c>
      <c r="E30" s="1">
        <f t="shared" si="2"/>
        <v>8.267158953785126</v>
      </c>
      <c r="F30">
        <f t="shared" si="3"/>
        <v>1</v>
      </c>
      <c r="G30" s="1">
        <f t="shared" si="4"/>
        <v>-10.204096142083747</v>
      </c>
      <c r="H30" s="1">
        <f t="shared" si="5"/>
        <v>7.1387742042534565</v>
      </c>
      <c r="I30">
        <f t="shared" si="6"/>
        <v>1</v>
      </c>
      <c r="J30" s="1">
        <f t="shared" si="7"/>
        <v>-8.902856185941566</v>
      </c>
      <c r="K30" s="1">
        <f t="shared" si="8"/>
        <v>5.8375342481112735</v>
      </c>
      <c r="L30">
        <f t="shared" si="9"/>
        <v>1</v>
      </c>
      <c r="M30" s="1">
        <f t="shared" si="10"/>
        <v>-1.5326609689151458</v>
      </c>
      <c r="N30" s="1">
        <f t="shared" si="11"/>
        <v>11.281118339665799</v>
      </c>
      <c r="O30" s="1">
        <f ca="1">NORMINV(RAND(),$B$1,$B$2)</f>
        <v>11.860854487803548</v>
      </c>
      <c r="P30" s="1">
        <f ca="1">NORMINV(RAND(),$B$1,$B$2)</f>
        <v>14.753694403029392</v>
      </c>
      <c r="Q30" s="1">
        <f ca="1">NORMINV(RAND(),$B$1,$B$2)</f>
        <v>6.477886846025389</v>
      </c>
      <c r="R30" s="1">
        <f ca="1">NORMINV(RAND(),$B$1,$B$2)</f>
        <v>-13.703310794682686</v>
      </c>
      <c r="S30" s="1">
        <f ca="1">NORMINV(RAND(),$B$1,$B$2)</f>
        <v>-7.933856719164725</v>
      </c>
      <c r="T30" s="1">
        <f ca="1">NORMINV(RAND(),$B$1,$B$2)</f>
        <v>-13.474729776966832</v>
      </c>
      <c r="U30" s="1">
        <f ca="1">NORMINV(RAND(),$B$1,$B$2)</f>
        <v>-13.347330724325293</v>
      </c>
      <c r="V30" s="1">
        <f ca="1">NORMINV(RAND(),$B$1,$B$2)</f>
        <v>4.477817275213405</v>
      </c>
      <c r="W30" s="1">
        <f ca="1">NORMINV(RAND(),$B$1,$B$2)</f>
        <v>-2.9049737171685175</v>
      </c>
    </row>
    <row r="31" spans="4:23" ht="15">
      <c r="D31" s="1">
        <f t="shared" si="1"/>
        <v>-3.931066185613777</v>
      </c>
      <c r="E31" s="1">
        <f t="shared" si="2"/>
        <v>15.668573659786766</v>
      </c>
      <c r="F31">
        <f t="shared" si="3"/>
        <v>1</v>
      </c>
      <c r="G31" s="1">
        <f t="shared" si="4"/>
        <v>-10.268845581130947</v>
      </c>
      <c r="H31" s="1">
        <f t="shared" si="5"/>
        <v>22.006353055303933</v>
      </c>
      <c r="I31">
        <f t="shared" si="6"/>
        <v>1</v>
      </c>
      <c r="J31" s="1">
        <f t="shared" si="7"/>
        <v>-7.847229250070462</v>
      </c>
      <c r="K31" s="1">
        <f t="shared" si="8"/>
        <v>19.58473672424345</v>
      </c>
      <c r="L31">
        <f t="shared" si="9"/>
        <v>1</v>
      </c>
      <c r="M31" s="1">
        <f t="shared" si="10"/>
        <v>5.868753737086494</v>
      </c>
      <c r="N31" s="1">
        <f t="shared" si="11"/>
        <v>20.994237284991275</v>
      </c>
      <c r="O31" s="1">
        <f ca="1">NORMINV(RAND(),$B$1,$B$2)</f>
        <v>19.99686334511594</v>
      </c>
      <c r="P31" s="1">
        <f ca="1">NORMINV(RAND(),$B$1,$B$2)</f>
        <v>-24.96514675815461</v>
      </c>
      <c r="Q31" s="1">
        <f ca="1">NORMINV(RAND(),$B$1,$B$2)</f>
        <v>-4.658309609989249</v>
      </c>
      <c r="R31" s="1">
        <f ca="1">NORMINV(RAND(),$B$1,$B$2)</f>
        <v>17.05396300029716</v>
      </c>
      <c r="S31" s="1">
        <f ca="1">NORMINV(RAND(),$B$1,$B$2)</f>
        <v>2.3388880067862567</v>
      </c>
      <c r="T31" s="1">
        <f ca="1">NORMINV(RAND(),$B$1,$B$2)</f>
        <v>-4.066910014395173</v>
      </c>
      <c r="U31" s="1">
        <f ca="1">NORMINV(RAND(),$B$1,$B$2)</f>
        <v>4.98039273929078</v>
      </c>
      <c r="V31" s="1">
        <f ca="1">NORMINV(RAND(),$B$1,$B$2)</f>
        <v>49.04906660889973</v>
      </c>
      <c r="W31" s="1">
        <f ca="1">NORMINV(RAND(),$B$1,$B$2)</f>
        <v>-6.910023684072387</v>
      </c>
    </row>
    <row r="32" spans="4:23" ht="15">
      <c r="D32" s="1">
        <f t="shared" si="1"/>
        <v>-2.429254407288317</v>
      </c>
      <c r="E32" s="1">
        <f t="shared" si="2"/>
        <v>17.170385438112227</v>
      </c>
      <c r="F32">
        <f t="shared" si="3"/>
        <v>1</v>
      </c>
      <c r="G32" s="1">
        <f t="shared" si="4"/>
        <v>-3.588549926997766</v>
      </c>
      <c r="H32" s="1">
        <f t="shared" si="5"/>
        <v>18.329680957821672</v>
      </c>
      <c r="I32">
        <f t="shared" si="6"/>
        <v>1</v>
      </c>
      <c r="J32" s="1">
        <f t="shared" si="7"/>
        <v>-1.9440195104222742</v>
      </c>
      <c r="K32" s="1">
        <f t="shared" si="8"/>
        <v>16.68515054124618</v>
      </c>
      <c r="L32">
        <f t="shared" si="9"/>
        <v>1</v>
      </c>
      <c r="M32" s="1">
        <f t="shared" si="10"/>
        <v>7.370565515411954</v>
      </c>
      <c r="N32" s="1">
        <f t="shared" si="11"/>
        <v>14.257279877548495</v>
      </c>
      <c r="O32" s="1">
        <f ca="1">NORMINV(RAND(),$B$1,$B$2)</f>
        <v>13.73132870047446</v>
      </c>
      <c r="P32" s="1">
        <f ca="1">NORMINV(RAND(),$B$1,$B$2)</f>
        <v>19.118733817641697</v>
      </c>
      <c r="Q32" s="1">
        <f ca="1">NORMINV(RAND(),$B$1,$B$2)</f>
        <v>-17.895961128589263</v>
      </c>
      <c r="R32" s="1">
        <f ca="1">NORMINV(RAND(),$B$1,$B$2)</f>
        <v>21.74551688581637</v>
      </c>
      <c r="S32" s="1">
        <f ca="1">NORMINV(RAND(),$B$1,$B$2)</f>
        <v>-4.405250422357444</v>
      </c>
      <c r="T32" s="1">
        <f ca="1">NORMINV(RAND(),$B$1,$B$2)</f>
        <v>19.091630484862307</v>
      </c>
      <c r="U32" s="1">
        <f ca="1">NORMINV(RAND(),$B$1,$B$2)</f>
        <v>5.358420027445124</v>
      </c>
      <c r="V32" s="1">
        <f ca="1">NORMINV(RAND(),$B$1,$B$2)</f>
        <v>-7.640083966328424</v>
      </c>
      <c r="W32" s="1">
        <f ca="1">NORMINV(RAND(),$B$1,$B$2)</f>
        <v>17.23075523974275</v>
      </c>
    </row>
    <row r="33" spans="4:23" ht="15">
      <c r="D33" s="1">
        <f t="shared" si="1"/>
        <v>-11.111097242203979</v>
      </c>
      <c r="E33" s="1">
        <f t="shared" si="2"/>
        <v>8.488542603196564</v>
      </c>
      <c r="F33">
        <f t="shared" si="3"/>
        <v>1</v>
      </c>
      <c r="G33" s="1">
        <f t="shared" si="4"/>
        <v>-18.909225734103185</v>
      </c>
      <c r="H33" s="1">
        <f t="shared" si="5"/>
        <v>16.286671095095773</v>
      </c>
      <c r="I33">
        <f t="shared" si="6"/>
        <v>1</v>
      </c>
      <c r="J33" s="1">
        <f t="shared" si="7"/>
        <v>-16.268468677640257</v>
      </c>
      <c r="K33" s="1">
        <f t="shared" si="8"/>
        <v>13.645914038632842</v>
      </c>
      <c r="L33">
        <f t="shared" si="9"/>
        <v>1</v>
      </c>
      <c r="M33" s="1">
        <f t="shared" si="10"/>
        <v>-1.3112773195037069</v>
      </c>
      <c r="N33" s="1">
        <f t="shared" si="11"/>
        <v>22.894080926155226</v>
      </c>
      <c r="O33" s="1">
        <f ca="1">NORMINV(RAND(),$B$1,$B$2)</f>
        <v>-25.699020236936175</v>
      </c>
      <c r="P33" s="1">
        <f ca="1">NORMINV(RAND(),$B$1,$B$2)</f>
        <v>10.450135899174873</v>
      </c>
      <c r="Q33" s="1">
        <f ca="1">NORMINV(RAND(),$B$1,$B$2)</f>
        <v>35.63590453145363</v>
      </c>
      <c r="R33" s="1">
        <f ca="1">NORMINV(RAND(),$B$1,$B$2)</f>
        <v>-33.786647273192855</v>
      </c>
      <c r="S33" s="1">
        <f ca="1">NORMINV(RAND(),$B$1,$B$2)</f>
        <v>23.54975824274006</v>
      </c>
      <c r="T33" s="1">
        <f ca="1">NORMINV(RAND(),$B$1,$B$2)</f>
        <v>-0.9184259489322848</v>
      </c>
      <c r="U33" s="1">
        <f ca="1">NORMINV(RAND(),$B$1,$B$2)</f>
        <v>-12.989903147760433</v>
      </c>
      <c r="V33" s="1">
        <f ca="1">NORMINV(RAND(),$B$1,$B$2)</f>
        <v>7.618085435743968</v>
      </c>
      <c r="W33" s="1">
        <f ca="1">NORMINV(RAND(),$B$1,$B$2)</f>
        <v>-15.661383377824148</v>
      </c>
    </row>
    <row r="34" spans="4:23" ht="15">
      <c r="D34" s="1">
        <f t="shared" si="1"/>
        <v>-10.637637202783125</v>
      </c>
      <c r="E34" s="1">
        <f t="shared" si="2"/>
        <v>8.962002642617417</v>
      </c>
      <c r="F34">
        <f t="shared" si="3"/>
        <v>1</v>
      </c>
      <c r="G34" s="1">
        <f t="shared" si="4"/>
        <v>-14.014939100216324</v>
      </c>
      <c r="H34" s="1">
        <f t="shared" si="5"/>
        <v>12.339304540050616</v>
      </c>
      <c r="I34">
        <f t="shared" si="6"/>
        <v>1</v>
      </c>
      <c r="J34" s="1">
        <f t="shared" si="7"/>
        <v>-12.037573522674307</v>
      </c>
      <c r="K34" s="1">
        <f t="shared" si="8"/>
        <v>10.3619389625086</v>
      </c>
      <c r="L34">
        <f t="shared" si="9"/>
        <v>1</v>
      </c>
      <c r="M34" s="1">
        <f t="shared" si="10"/>
        <v>-0.8378172800828533</v>
      </c>
      <c r="N34" s="1">
        <f t="shared" si="11"/>
        <v>17.142799047738176</v>
      </c>
      <c r="O34" s="1">
        <f ca="1">NORMINV(RAND(),$B$1,$B$2)</f>
        <v>-1.572302739808153</v>
      </c>
      <c r="P34" s="1">
        <f ca="1">NORMINV(RAND(),$B$1,$B$2)</f>
        <v>26.26307618950972</v>
      </c>
      <c r="Q34" s="1">
        <f ca="1">NORMINV(RAND(),$B$1,$B$2)</f>
        <v>-13.711680285666695</v>
      </c>
      <c r="R34" s="1">
        <f ca="1">NORMINV(RAND(),$B$1,$B$2)</f>
        <v>12.711384675489924</v>
      </c>
      <c r="S34" s="1">
        <f ca="1">NORMINV(RAND(),$B$1,$B$2)</f>
        <v>-31.579403556493027</v>
      </c>
      <c r="T34" s="1">
        <f ca="1">NORMINV(RAND(),$B$1,$B$2)</f>
        <v>-11.321095402142596</v>
      </c>
      <c r="U34" s="1">
        <f ca="1">NORMINV(RAND(),$B$1,$B$2)</f>
        <v>1.6883199620533644</v>
      </c>
      <c r="V34" s="1">
        <f ca="1">NORMINV(RAND(),$B$1,$B$2)</f>
        <v>13.279856899771064</v>
      </c>
      <c r="W34" s="1">
        <f ca="1">NORMINV(RAND(),$B$1,$B$2)</f>
        <v>-3.298511263459279</v>
      </c>
    </row>
    <row r="35" spans="4:23" ht="15">
      <c r="D35" s="1">
        <f t="shared" si="1"/>
        <v>-2.6909996110713994</v>
      </c>
      <c r="E35" s="1">
        <f t="shared" si="2"/>
        <v>16.90864023432914</v>
      </c>
      <c r="F35">
        <f t="shared" si="3"/>
        <v>1</v>
      </c>
      <c r="G35" s="1">
        <f t="shared" si="4"/>
        <v>-2.223351966544781</v>
      </c>
      <c r="H35" s="1">
        <f t="shared" si="5"/>
        <v>16.440992589802526</v>
      </c>
      <c r="I35">
        <f t="shared" si="6"/>
        <v>1</v>
      </c>
      <c r="J35" s="1">
        <f t="shared" si="7"/>
        <v>-0.8229614656117379</v>
      </c>
      <c r="K35" s="1">
        <f t="shared" si="8"/>
        <v>15.04060208886948</v>
      </c>
      <c r="L35">
        <f t="shared" si="9"/>
        <v>1</v>
      </c>
      <c r="M35" s="1">
        <f t="shared" si="10"/>
        <v>7.108820311628872</v>
      </c>
      <c r="N35" s="1">
        <f t="shared" si="11"/>
        <v>12.140705400413722</v>
      </c>
      <c r="O35" s="1">
        <f ca="1">NORMINV(RAND(),$B$1,$B$2)</f>
        <v>12.660372138718982</v>
      </c>
      <c r="P35" s="1">
        <f ca="1">NORMINV(RAND(),$B$1,$B$2)</f>
        <v>25.929107302123416</v>
      </c>
      <c r="Q35" s="1">
        <f ca="1">NORMINV(RAND(),$B$1,$B$2)</f>
        <v>3.0432249268194886</v>
      </c>
      <c r="R35" s="1">
        <f ca="1">NORMINV(RAND(),$B$1,$B$2)</f>
        <v>21.43698029071327</v>
      </c>
      <c r="S35" s="1">
        <f ca="1">NORMINV(RAND(),$B$1,$B$2)</f>
        <v>-0.9968242506478013</v>
      </c>
      <c r="T35" s="1">
        <f ca="1">NORMINV(RAND(),$B$1,$B$2)</f>
        <v>9.120038247389719</v>
      </c>
      <c r="U35" s="1">
        <f ca="1">NORMINV(RAND(),$B$1,$B$2)</f>
        <v>-14.232502226253068</v>
      </c>
      <c r="V35" s="1">
        <f ca="1">NORMINV(RAND(),$B$1,$B$2)</f>
        <v>6.766549077513947</v>
      </c>
      <c r="W35" s="1">
        <f ca="1">NORMINV(RAND(),$B$1,$B$2)</f>
        <v>0.25243729828189476</v>
      </c>
    </row>
    <row r="36" spans="4:23" ht="15">
      <c r="D36" s="1">
        <f t="shared" si="1"/>
        <v>-5.176530901210352</v>
      </c>
      <c r="E36" s="1">
        <f t="shared" si="2"/>
        <v>14.42310894419019</v>
      </c>
      <c r="F36">
        <f t="shared" si="3"/>
        <v>1</v>
      </c>
      <c r="G36" s="1">
        <f t="shared" si="4"/>
        <v>-10.536932274653557</v>
      </c>
      <c r="H36" s="1">
        <f t="shared" si="5"/>
        <v>19.783510317633393</v>
      </c>
      <c r="I36">
        <f t="shared" si="6"/>
        <v>1</v>
      </c>
      <c r="J36" s="1">
        <f t="shared" si="7"/>
        <v>-8.26198178485002</v>
      </c>
      <c r="K36" s="1">
        <f t="shared" si="8"/>
        <v>17.508559827829856</v>
      </c>
      <c r="L36">
        <f t="shared" si="9"/>
        <v>1</v>
      </c>
      <c r="M36" s="1">
        <f t="shared" si="10"/>
        <v>4.623289021489919</v>
      </c>
      <c r="N36" s="1">
        <f t="shared" si="11"/>
        <v>19.72271568453907</v>
      </c>
      <c r="O36" s="1">
        <f ca="1">NORMINV(RAND(),$B$1,$B$2)</f>
        <v>9.048663431056113</v>
      </c>
      <c r="P36" s="1">
        <f ca="1">NORMINV(RAND(),$B$1,$B$2)</f>
        <v>-3.029288542538713</v>
      </c>
      <c r="Q36" s="1">
        <f ca="1">NORMINV(RAND(),$B$1,$B$2)</f>
        <v>-4.23544064488863</v>
      </c>
      <c r="R36" s="1">
        <f ca="1">NORMINV(RAND(),$B$1,$B$2)</f>
        <v>19.194731570567363</v>
      </c>
      <c r="S36" s="1">
        <f ca="1">NORMINV(RAND(),$B$1,$B$2)</f>
        <v>-2.5987481685489566</v>
      </c>
      <c r="T36" s="1">
        <f ca="1">NORMINV(RAND(),$B$1,$B$2)</f>
        <v>23.462710289621374</v>
      </c>
      <c r="U36" s="1">
        <f ca="1">NORMINV(RAND(),$B$1,$B$2)</f>
        <v>22.8055795230446</v>
      </c>
      <c r="V36" s="1">
        <f ca="1">NORMINV(RAND(),$B$1,$B$2)</f>
        <v>15.721202872499441</v>
      </c>
      <c r="W36" s="1">
        <f ca="1">NORMINV(RAND(),$B$1,$B$2)</f>
        <v>-38.75980913740333</v>
      </c>
    </row>
    <row r="37" spans="4:23" ht="15">
      <c r="D37" s="1">
        <f t="shared" si="1"/>
        <v>-4.872024101514102</v>
      </c>
      <c r="E37" s="1">
        <f t="shared" si="2"/>
        <v>14.72761574388644</v>
      </c>
      <c r="F37">
        <f t="shared" si="3"/>
        <v>1</v>
      </c>
      <c r="G37" s="1">
        <f t="shared" si="4"/>
        <v>-9.349641649422141</v>
      </c>
      <c r="H37" s="1">
        <f t="shared" si="5"/>
        <v>19.205233291794478</v>
      </c>
      <c r="I37">
        <f t="shared" si="6"/>
        <v>1</v>
      </c>
      <c r="J37" s="1">
        <f t="shared" si="7"/>
        <v>-7.207162147809438</v>
      </c>
      <c r="K37" s="1">
        <f t="shared" si="8"/>
        <v>17.062753790181777</v>
      </c>
      <c r="L37">
        <f t="shared" si="9"/>
        <v>1</v>
      </c>
      <c r="M37" s="1">
        <f t="shared" si="10"/>
        <v>4.927795821186169</v>
      </c>
      <c r="N37" s="1">
        <f t="shared" si="11"/>
        <v>18.57425656498988</v>
      </c>
      <c r="O37" s="1">
        <f ca="1">NORMINV(RAND(),$B$1,$B$2)</f>
        <v>-22.576828850642</v>
      </c>
      <c r="P37" s="1">
        <f ca="1">NORMINV(RAND(),$B$1,$B$2)</f>
        <v>-1.6795422411414567</v>
      </c>
      <c r="Q37" s="1">
        <f ca="1">NORMINV(RAND(),$B$1,$B$2)</f>
        <v>24.38973463883314</v>
      </c>
      <c r="R37" s="1">
        <f ca="1">NORMINV(RAND(),$B$1,$B$2)</f>
        <v>13.283568196367</v>
      </c>
      <c r="S37" s="1">
        <f ca="1">NORMINV(RAND(),$B$1,$B$2)</f>
        <v>-8.920975960832074</v>
      </c>
      <c r="T37" s="1">
        <f ca="1">NORMINV(RAND(),$B$1,$B$2)</f>
        <v>-0.7152100960344514</v>
      </c>
      <c r="U37" s="1">
        <f ca="1">NORMINV(RAND(),$B$1,$B$2)</f>
        <v>-10.240599864079114</v>
      </c>
      <c r="V37" s="1">
        <f ca="1">NORMINV(RAND(),$B$1,$B$2)</f>
        <v>14.942406251599285</v>
      </c>
      <c r="W37" s="1">
        <f ca="1">NORMINV(RAND(),$B$1,$B$2)</f>
        <v>35.86761031660519</v>
      </c>
    </row>
    <row r="38" spans="4:23" ht="15">
      <c r="D38" s="1">
        <f t="shared" si="1"/>
        <v>-4.699760979721651</v>
      </c>
      <c r="E38" s="1">
        <f t="shared" si="2"/>
        <v>14.899878865678891</v>
      </c>
      <c r="F38">
        <f t="shared" si="3"/>
        <v>1</v>
      </c>
      <c r="G38" s="1">
        <f t="shared" si="4"/>
        <v>-2.8307847474116814</v>
      </c>
      <c r="H38" s="1">
        <f t="shared" si="5"/>
        <v>13.030902633368921</v>
      </c>
      <c r="I38">
        <f t="shared" si="6"/>
        <v>1</v>
      </c>
      <c r="J38" s="1">
        <f t="shared" si="7"/>
        <v>-1.6406783244534369</v>
      </c>
      <c r="K38" s="1">
        <f t="shared" si="8"/>
        <v>11.840796210410677</v>
      </c>
      <c r="L38">
        <f t="shared" si="9"/>
        <v>1</v>
      </c>
      <c r="M38" s="1">
        <f t="shared" si="10"/>
        <v>5.10005894297862</v>
      </c>
      <c r="N38" s="1">
        <f t="shared" si="11"/>
        <v>10.317644590312067</v>
      </c>
      <c r="O38" s="1">
        <f ca="1">NORMINV(RAND(),$B$1,$B$2)</f>
        <v>-3.9526447999237213</v>
      </c>
      <c r="P38" s="1">
        <f ca="1">NORMINV(RAND(),$B$1,$B$2)</f>
        <v>-2.1200655670715376</v>
      </c>
      <c r="Q38" s="1">
        <f ca="1">NORMINV(RAND(),$B$1,$B$2)</f>
        <v>-4.376693730802657</v>
      </c>
      <c r="R38" s="1">
        <f ca="1">NORMINV(RAND(),$B$1,$B$2)</f>
        <v>9.032970018031424</v>
      </c>
      <c r="S38" s="1">
        <f ca="1">NORMINV(RAND(),$B$1,$B$2)</f>
        <v>-1.0190781720585314</v>
      </c>
      <c r="T38" s="1">
        <f ca="1">NORMINV(RAND(),$B$1,$B$2)</f>
        <v>-2.431667876667663</v>
      </c>
      <c r="U38" s="1">
        <f ca="1">NORMINV(RAND(),$B$1,$B$2)</f>
        <v>23.43254549632941</v>
      </c>
      <c r="V38" s="1">
        <f ca="1">NORMINV(RAND(),$B$1,$B$2)</f>
        <v>17.863789917820604</v>
      </c>
      <c r="W38" s="1">
        <f ca="1">NORMINV(RAND(),$B$1,$B$2)</f>
        <v>9.471375201150252</v>
      </c>
    </row>
    <row r="39" spans="4:23" ht="15">
      <c r="D39" s="1">
        <f t="shared" si="1"/>
        <v>0.29426012836156623</v>
      </c>
      <c r="E39" s="1">
        <f t="shared" si="2"/>
        <v>19.89389997376211</v>
      </c>
      <c r="F39">
        <f t="shared" si="3"/>
        <v>1</v>
      </c>
      <c r="G39" s="1">
        <f t="shared" si="4"/>
        <v>1.4966107882181188</v>
      </c>
      <c r="H39" s="1">
        <f t="shared" si="5"/>
        <v>18.691549313905554</v>
      </c>
      <c r="I39">
        <f t="shared" si="6"/>
        <v>1</v>
      </c>
      <c r="J39" s="1">
        <f t="shared" si="7"/>
        <v>2.786751382376374</v>
      </c>
      <c r="K39" s="1">
        <f t="shared" si="8"/>
        <v>17.4014087197473</v>
      </c>
      <c r="L39">
        <f t="shared" si="9"/>
        <v>1</v>
      </c>
      <c r="M39" s="1">
        <f t="shared" si="10"/>
        <v>10.094080051061837</v>
      </c>
      <c r="N39" s="1">
        <f t="shared" si="11"/>
        <v>11.184892262803919</v>
      </c>
      <c r="O39" s="1">
        <f ca="1">NORMINV(RAND(),$B$1,$B$2)</f>
        <v>20.211427172823115</v>
      </c>
      <c r="P39" s="1">
        <f ca="1">NORMINV(RAND(),$B$1,$B$2)</f>
        <v>12.846519497055223</v>
      </c>
      <c r="Q39" s="1">
        <f ca="1">NORMINV(RAND(),$B$1,$B$2)</f>
        <v>19.895568721685194</v>
      </c>
      <c r="R39" s="1">
        <f ca="1">NORMINV(RAND(),$B$1,$B$2)</f>
        <v>22.33929638028704</v>
      </c>
      <c r="S39" s="1">
        <f ca="1">NORMINV(RAND(),$B$1,$B$2)</f>
        <v>-5.3867389477629875</v>
      </c>
      <c r="T39" s="1">
        <f ca="1">NORMINV(RAND(),$B$1,$B$2)</f>
        <v>-5.577100683395981</v>
      </c>
      <c r="U39" s="1">
        <f ca="1">NORMINV(RAND(),$B$1,$B$2)</f>
        <v>17.919163090246347</v>
      </c>
      <c r="V39" s="1">
        <f ca="1">NORMINV(RAND(),$B$1,$B$2)</f>
        <v>8.25091700925461</v>
      </c>
      <c r="W39" s="1">
        <f ca="1">NORMINV(RAND(),$B$1,$B$2)</f>
        <v>0.34766821936399417</v>
      </c>
    </row>
    <row r="40" spans="4:23" ht="15">
      <c r="D40" s="1">
        <f t="shared" si="1"/>
        <v>-12.745123430159406</v>
      </c>
      <c r="E40" s="1">
        <f t="shared" si="2"/>
        <v>6.854516415241136</v>
      </c>
      <c r="F40">
        <f t="shared" si="3"/>
        <v>1</v>
      </c>
      <c r="G40" s="1">
        <f t="shared" si="4"/>
        <v>-13.02326909058933</v>
      </c>
      <c r="H40" s="1">
        <f t="shared" si="5"/>
        <v>7.13266207567106</v>
      </c>
      <c r="I40">
        <f t="shared" si="6"/>
        <v>1</v>
      </c>
      <c r="J40" s="1">
        <f t="shared" si="7"/>
        <v>-11.510964468400374</v>
      </c>
      <c r="K40" s="1">
        <f t="shared" si="8"/>
        <v>5.620357453482104</v>
      </c>
      <c r="L40">
        <f t="shared" si="9"/>
        <v>1</v>
      </c>
      <c r="M40" s="1">
        <f t="shared" si="10"/>
        <v>-2.945303507459135</v>
      </c>
      <c r="N40" s="1">
        <f t="shared" si="11"/>
        <v>13.110946469179149</v>
      </c>
      <c r="O40" s="1">
        <f ca="1">NORMINV(RAND(),$B$1,$B$2)</f>
        <v>3.867781979754409</v>
      </c>
      <c r="P40" s="1">
        <f ca="1">NORMINV(RAND(),$B$1,$B$2)</f>
        <v>-29.79153173664121</v>
      </c>
      <c r="Q40" s="1">
        <f ca="1">NORMINV(RAND(),$B$1,$B$2)</f>
        <v>-8.888635386311108</v>
      </c>
      <c r="R40" s="1">
        <f ca="1">NORMINV(RAND(),$B$1,$B$2)</f>
        <v>5.0223354774696505</v>
      </c>
      <c r="S40" s="1">
        <f ca="1">NORMINV(RAND(),$B$1,$B$2)</f>
        <v>-10.516748443624078</v>
      </c>
      <c r="T40" s="1">
        <f ca="1">NORMINV(RAND(),$B$1,$B$2)</f>
        <v>6.953929115510816</v>
      </c>
      <c r="U40" s="1">
        <f ca="1">NORMINV(RAND(),$B$1,$B$2)</f>
        <v>14.767049621627518</v>
      </c>
      <c r="V40" s="1">
        <f ca="1">NORMINV(RAND(),$B$1,$B$2)</f>
        <v>-8.326653696585637</v>
      </c>
      <c r="W40" s="1">
        <f ca="1">NORMINV(RAND(),$B$1,$B$2)</f>
        <v>0.4047415016674263</v>
      </c>
    </row>
    <row r="41" spans="4:23" ht="15">
      <c r="D41" s="1">
        <f t="shared" si="1"/>
        <v>-4.189067692695244</v>
      </c>
      <c r="E41" s="1">
        <f t="shared" si="2"/>
        <v>15.4105721527053</v>
      </c>
      <c r="F41">
        <f t="shared" si="3"/>
        <v>1</v>
      </c>
      <c r="G41" s="1">
        <f t="shared" si="4"/>
        <v>-5.909193436502663</v>
      </c>
      <c r="H41" s="1">
        <f t="shared" si="5"/>
        <v>17.130697896512718</v>
      </c>
      <c r="I41">
        <f t="shared" si="6"/>
        <v>1</v>
      </c>
      <c r="J41" s="1">
        <f t="shared" si="7"/>
        <v>-4.180504552310812</v>
      </c>
      <c r="K41" s="1">
        <f t="shared" si="8"/>
        <v>15.402009012320867</v>
      </c>
      <c r="L41">
        <f t="shared" si="9"/>
        <v>1</v>
      </c>
      <c r="M41" s="1">
        <f t="shared" si="10"/>
        <v>5.610752230005027</v>
      </c>
      <c r="N41" s="1">
        <f t="shared" si="11"/>
        <v>14.986892911626986</v>
      </c>
      <c r="O41" s="1">
        <f ca="1">NORMINV(RAND(),$B$1,$B$2)</f>
        <v>-0.44758040035392277</v>
      </c>
      <c r="P41" s="1">
        <f ca="1">NORMINV(RAND(),$B$1,$B$2)</f>
        <v>22.850296701191304</v>
      </c>
      <c r="Q41" s="1">
        <f ca="1">NORMINV(RAND(),$B$1,$B$2)</f>
        <v>24.917857242507434</v>
      </c>
      <c r="R41" s="1">
        <f ca="1">NORMINV(RAND(),$B$1,$B$2)</f>
        <v>-0.21388001205995177</v>
      </c>
      <c r="S41" s="1">
        <f ca="1">NORMINV(RAND(),$B$1,$B$2)</f>
        <v>-3.233132139048423</v>
      </c>
      <c r="T41" s="1">
        <f ca="1">NORMINV(RAND(),$B$1,$B$2)</f>
        <v>26.282194655938564</v>
      </c>
      <c r="U41" s="1">
        <f ca="1">NORMINV(RAND(),$B$1,$B$2)</f>
        <v>-2.038346652686159</v>
      </c>
      <c r="V41" s="1">
        <f ca="1">NORMINV(RAND(),$B$1,$B$2)</f>
        <v>-14.986628233137065</v>
      </c>
      <c r="W41" s="1">
        <f ca="1">NORMINV(RAND(),$B$1,$B$2)</f>
        <v>-2.634011092306534</v>
      </c>
    </row>
    <row r="42" spans="4:23" ht="15">
      <c r="D42" s="1">
        <f t="shared" si="1"/>
        <v>-10.484698849134187</v>
      </c>
      <c r="E42" s="1">
        <f t="shared" si="2"/>
        <v>9.114940996266355</v>
      </c>
      <c r="F42">
        <f t="shared" si="3"/>
        <v>1</v>
      </c>
      <c r="G42" s="1">
        <f t="shared" si="4"/>
        <v>-18.160163219819324</v>
      </c>
      <c r="H42" s="1">
        <f t="shared" si="5"/>
        <v>16.790405366951497</v>
      </c>
      <c r="I42">
        <f t="shared" si="6"/>
        <v>1</v>
      </c>
      <c r="J42" s="1">
        <f t="shared" si="7"/>
        <v>-15.537813203543088</v>
      </c>
      <c r="K42" s="1">
        <f t="shared" si="8"/>
        <v>14.168055350675257</v>
      </c>
      <c r="L42">
        <f t="shared" si="9"/>
        <v>1</v>
      </c>
      <c r="M42" s="1">
        <f t="shared" si="10"/>
        <v>-0.6848789264339151</v>
      </c>
      <c r="N42" s="1">
        <f t="shared" si="11"/>
        <v>22.73450082899567</v>
      </c>
      <c r="O42" s="1">
        <f ca="1">NORMINV(RAND(),$B$1,$B$2)</f>
        <v>-6.522168070380117</v>
      </c>
      <c r="P42" s="1">
        <f ca="1">NORMINV(RAND(),$B$1,$B$2)</f>
        <v>-28.80631270564143</v>
      </c>
      <c r="Q42" s="1">
        <f ca="1">NORMINV(RAND(),$B$1,$B$2)</f>
        <v>5.934454878858222</v>
      </c>
      <c r="R42" s="1">
        <f ca="1">NORMINV(RAND(),$B$1,$B$2)</f>
        <v>15.291716479544796</v>
      </c>
      <c r="S42" s="1">
        <f ca="1">NORMINV(RAND(),$B$1,$B$2)</f>
        <v>30.413561044238282</v>
      </c>
      <c r="T42" s="1">
        <f ca="1">NORMINV(RAND(),$B$1,$B$2)</f>
        <v>22.571762464371112</v>
      </c>
      <c r="U42" s="1">
        <f ca="1">NORMINV(RAND(),$B$1,$B$2)</f>
        <v>5.898207386430767</v>
      </c>
      <c r="V42" s="1">
        <f ca="1">NORMINV(RAND(),$B$1,$B$2)</f>
        <v>-36.213232689962496</v>
      </c>
      <c r="W42" s="1">
        <f ca="1">NORMINV(RAND(),$B$1,$B$2)</f>
        <v>-14.731899125364372</v>
      </c>
    </row>
    <row r="43" spans="4:23" ht="15">
      <c r="D43" s="1">
        <f t="shared" si="1"/>
        <v>-8.536163328158068</v>
      </c>
      <c r="E43" s="1">
        <f t="shared" si="2"/>
        <v>11.063476517242474</v>
      </c>
      <c r="F43">
        <f t="shared" si="3"/>
        <v>1</v>
      </c>
      <c r="G43" s="1">
        <f t="shared" si="4"/>
        <v>-13.067966142087629</v>
      </c>
      <c r="H43" s="1">
        <f t="shared" si="5"/>
        <v>15.595279331172035</v>
      </c>
      <c r="I43">
        <f t="shared" si="6"/>
        <v>1</v>
      </c>
      <c r="J43" s="1">
        <f t="shared" si="7"/>
        <v>-10.917355571998563</v>
      </c>
      <c r="K43" s="1">
        <f t="shared" si="8"/>
        <v>13.44466876108297</v>
      </c>
      <c r="L43">
        <f t="shared" si="9"/>
        <v>1</v>
      </c>
      <c r="M43" s="1">
        <f t="shared" si="10"/>
        <v>1.2636565945422034</v>
      </c>
      <c r="N43" s="1">
        <f t="shared" si="11"/>
        <v>18.6447489789961</v>
      </c>
      <c r="O43" s="1">
        <f ca="1">NORMINV(RAND(),$B$1,$B$2)</f>
        <v>-23.947154089850386</v>
      </c>
      <c r="P43" s="1">
        <f ca="1">NORMINV(RAND(),$B$1,$B$2)</f>
        <v>4.515995401045008</v>
      </c>
      <c r="Q43" s="1">
        <f ca="1">NORMINV(RAND(),$B$1,$B$2)</f>
        <v>-20.58030411306662</v>
      </c>
      <c r="R43" s="1">
        <f ca="1">NORMINV(RAND(),$B$1,$B$2)</f>
        <v>-8.86252799106004</v>
      </c>
      <c r="S43" s="1">
        <f ca="1">NORMINV(RAND(),$B$1,$B$2)</f>
        <v>28.397760958825184</v>
      </c>
      <c r="T43" s="1">
        <f ca="1">NORMINV(RAND(),$B$1,$B$2)</f>
        <v>14.730185637356088</v>
      </c>
      <c r="U43" s="1">
        <f ca="1">NORMINV(RAND(),$B$1,$B$2)</f>
        <v>-11.545396322469875</v>
      </c>
      <c r="V43" s="1">
        <f ca="1">NORMINV(RAND(),$B$1,$B$2)</f>
        <v>6.211177606875638</v>
      </c>
      <c r="W43" s="1">
        <f ca="1">NORMINV(RAND(),$B$1,$B$2)</f>
        <v>22.453172263224836</v>
      </c>
    </row>
    <row r="44" spans="4:23" ht="15">
      <c r="D44" s="1">
        <f t="shared" si="1"/>
        <v>-3.5898872867107983</v>
      </c>
      <c r="E44" s="1">
        <f t="shared" si="2"/>
        <v>16.009752558689744</v>
      </c>
      <c r="F44">
        <f t="shared" si="3"/>
        <v>1</v>
      </c>
      <c r="G44" s="1">
        <f t="shared" si="4"/>
        <v>-3.518597425105238</v>
      </c>
      <c r="H44" s="1">
        <f t="shared" si="5"/>
        <v>15.938462697084184</v>
      </c>
      <c r="I44">
        <f t="shared" si="6"/>
        <v>1</v>
      </c>
      <c r="J44" s="1">
        <f t="shared" si="7"/>
        <v>-2.058729274421589</v>
      </c>
      <c r="K44" s="1">
        <f t="shared" si="8"/>
        <v>14.478594546400535</v>
      </c>
      <c r="L44">
        <f t="shared" si="9"/>
        <v>1</v>
      </c>
      <c r="M44" s="1">
        <f t="shared" si="10"/>
        <v>6.209932635989473</v>
      </c>
      <c r="N44" s="1">
        <f t="shared" si="11"/>
        <v>12.656347732356124</v>
      </c>
      <c r="O44" s="1">
        <f ca="1">NORMINV(RAND(),$B$1,$B$2)</f>
        <v>1.0976696095924838</v>
      </c>
      <c r="P44" s="1">
        <f ca="1">NORMINV(RAND(),$B$1,$B$2)</f>
        <v>8.428568717982454</v>
      </c>
      <c r="Q44" s="1">
        <f ca="1">NORMINV(RAND(),$B$1,$B$2)</f>
        <v>-6.832515159046078</v>
      </c>
      <c r="R44" s="1">
        <f ca="1">NORMINV(RAND(),$B$1,$B$2)</f>
        <v>34.051290261172966</v>
      </c>
      <c r="S44" s="1">
        <f ca="1">NORMINV(RAND(),$B$1,$B$2)</f>
        <v>2.0187697829613</v>
      </c>
      <c r="T44" s="1">
        <f ca="1">NORMINV(RAND(),$B$1,$B$2)</f>
        <v>8.633574154116575</v>
      </c>
      <c r="U44" s="1">
        <f ca="1">NORMINV(RAND(),$B$1,$B$2)</f>
        <v>-3.897337312571424</v>
      </c>
      <c r="V44" s="1">
        <f ca="1">NORMINV(RAND(),$B$1,$B$2)</f>
        <v>-3.280639814206168</v>
      </c>
      <c r="W44" s="1">
        <f ca="1">NORMINV(RAND(),$B$1,$B$2)</f>
        <v>15.670013483903144</v>
      </c>
    </row>
    <row r="45" spans="4:23" ht="15">
      <c r="D45" s="1">
        <f t="shared" si="1"/>
        <v>-3.3462876141182996</v>
      </c>
      <c r="E45" s="1">
        <f t="shared" si="2"/>
        <v>16.253352231282243</v>
      </c>
      <c r="F45">
        <f t="shared" si="3"/>
        <v>1</v>
      </c>
      <c r="G45" s="1">
        <f t="shared" si="4"/>
        <v>-3.042946612892708</v>
      </c>
      <c r="H45" s="1">
        <f t="shared" si="5"/>
        <v>15.950011230056651</v>
      </c>
      <c r="I45">
        <f t="shared" si="6"/>
        <v>1</v>
      </c>
      <c r="J45" s="1">
        <f t="shared" si="7"/>
        <v>-1.6179001738071843</v>
      </c>
      <c r="K45" s="1">
        <f t="shared" si="8"/>
        <v>14.524964790971127</v>
      </c>
      <c r="L45">
        <f t="shared" si="9"/>
        <v>1</v>
      </c>
      <c r="M45" s="1">
        <f t="shared" si="10"/>
        <v>6.453532308581972</v>
      </c>
      <c r="N45" s="1">
        <f t="shared" si="11"/>
        <v>12.354460407521136</v>
      </c>
      <c r="O45" s="1">
        <f aca="true" ca="1" t="shared" si="12" ref="O45:O108">NORMINV(RAND(),$B$1,$B$2)</f>
        <v>4.846027012404736</v>
      </c>
      <c r="P45" s="1">
        <f ca="1">NORMINV(RAND(),$B$1,$B$2)</f>
        <v>-13.229340458536598</v>
      </c>
      <c r="Q45" s="1">
        <f ca="1">NORMINV(RAND(),$B$1,$B$2)</f>
        <v>-8.848685169693562</v>
      </c>
      <c r="R45" s="1">
        <f ca="1">NORMINV(RAND(),$B$1,$B$2)</f>
        <v>21.859730909444274</v>
      </c>
      <c r="S45" s="1">
        <f ca="1">NORMINV(RAND(),$B$1,$B$2)</f>
        <v>15.74020718997397</v>
      </c>
      <c r="T45" s="1">
        <f ca="1">NORMINV(RAND(),$B$1,$B$2)</f>
        <v>18.12216153152492</v>
      </c>
      <c r="U45" s="1">
        <f ca="1">NORMINV(RAND(),$B$1,$B$2)</f>
        <v>15.803835891452177</v>
      </c>
      <c r="V45" s="1">
        <f ca="1">NORMINV(RAND(),$B$1,$B$2)</f>
        <v>-0.12420948919915631</v>
      </c>
      <c r="W45" s="1">
        <f ca="1">NORMINV(RAND(),$B$1,$B$2)</f>
        <v>3.912063359866978</v>
      </c>
    </row>
    <row r="46" spans="4:23" ht="15">
      <c r="D46" s="1">
        <f t="shared" si="1"/>
        <v>-5.430564036733858</v>
      </c>
      <c r="E46" s="1">
        <f t="shared" si="2"/>
        <v>14.169075808666683</v>
      </c>
      <c r="F46">
        <f t="shared" si="3"/>
        <v>1</v>
      </c>
      <c r="G46" s="1">
        <f t="shared" si="4"/>
        <v>-5.917472959914041</v>
      </c>
      <c r="H46" s="1">
        <f t="shared" si="5"/>
        <v>14.655984731846868</v>
      </c>
      <c r="I46">
        <f t="shared" si="6"/>
        <v>1</v>
      </c>
      <c r="J46" s="1">
        <f t="shared" si="7"/>
        <v>-4.373841216730651</v>
      </c>
      <c r="K46" s="1">
        <f t="shared" si="8"/>
        <v>13.112352988663478</v>
      </c>
      <c r="L46">
        <f t="shared" si="9"/>
        <v>1</v>
      </c>
      <c r="M46" s="1">
        <f t="shared" si="10"/>
        <v>4.369255885966413</v>
      </c>
      <c r="N46" s="1">
        <f t="shared" si="11"/>
        <v>13.382537390984986</v>
      </c>
      <c r="O46" s="1">
        <f ca="1" t="shared" si="12"/>
        <v>11.460679114003895</v>
      </c>
      <c r="P46" s="1">
        <f ca="1">NORMINV(RAND(),$B$1,$B$2)</f>
        <v>15.229271866938983</v>
      </c>
      <c r="Q46" s="1">
        <f ca="1">NORMINV(RAND(),$B$1,$B$2)</f>
        <v>4.079937449097873</v>
      </c>
      <c r="R46" s="1">
        <f ca="1">NORMINV(RAND(),$B$1,$B$2)</f>
        <v>-7.806491335059704</v>
      </c>
      <c r="S46" s="1">
        <f ca="1">NORMINV(RAND(),$B$1,$B$2)</f>
        <v>-6.713040680953155</v>
      </c>
      <c r="T46" s="1">
        <f ca="1">NORMINV(RAND(),$B$1,$B$2)</f>
        <v>24.63012628590348</v>
      </c>
      <c r="U46" s="1">
        <f ca="1">NORMINV(RAND(),$B$1,$B$2)</f>
        <v>14.460252278343763</v>
      </c>
      <c r="V46" s="1">
        <f ca="1">NORMINV(RAND(),$B$1,$B$2)</f>
        <v>-17.352188301987557</v>
      </c>
      <c r="W46" s="1">
        <f ca="1">NORMINV(RAND(),$B$1,$B$2)</f>
        <v>1.334756297410129</v>
      </c>
    </row>
    <row r="47" spans="4:23" ht="15">
      <c r="D47" s="1">
        <f t="shared" si="1"/>
        <v>-0.8012333747478131</v>
      </c>
      <c r="E47" s="1">
        <f t="shared" si="2"/>
        <v>18.79840647065273</v>
      </c>
      <c r="F47">
        <f t="shared" si="3"/>
        <v>1</v>
      </c>
      <c r="G47" s="1">
        <f t="shared" si="4"/>
        <v>0.9969630391777624</v>
      </c>
      <c r="H47" s="1">
        <f t="shared" si="5"/>
        <v>17.000210056727155</v>
      </c>
      <c r="I47">
        <f t="shared" si="6"/>
        <v>1</v>
      </c>
      <c r="J47" s="1">
        <f t="shared" si="7"/>
        <v>2.1976907175488636</v>
      </c>
      <c r="K47" s="1">
        <f t="shared" si="8"/>
        <v>15.799482378356053</v>
      </c>
      <c r="L47">
        <f t="shared" si="9"/>
        <v>1</v>
      </c>
      <c r="M47" s="1">
        <f t="shared" si="10"/>
        <v>8.998586547952458</v>
      </c>
      <c r="N47" s="1">
        <f t="shared" si="11"/>
        <v>10.409725715444049</v>
      </c>
      <c r="O47" s="1">
        <f ca="1" t="shared" si="12"/>
        <v>-2.2519638257436103</v>
      </c>
      <c r="P47" s="1">
        <f ca="1">NORMINV(RAND(),$B$1,$B$2)</f>
        <v>-2.032439433157852</v>
      </c>
      <c r="Q47" s="1">
        <f ca="1">NORMINV(RAND(),$B$1,$B$2)</f>
        <v>-1.0398408485907948</v>
      </c>
      <c r="R47" s="1">
        <f ca="1">NORMINV(RAND(),$B$1,$B$2)</f>
        <v>6.131301996183926</v>
      </c>
      <c r="S47" s="1">
        <f ca="1">NORMINV(RAND(),$B$1,$B$2)</f>
        <v>15.363504919224209</v>
      </c>
      <c r="T47" s="1">
        <f ca="1">NORMINV(RAND(),$B$1,$B$2)</f>
        <v>24.77586874765839</v>
      </c>
      <c r="U47" s="1">
        <f ca="1">NORMINV(RAND(),$B$1,$B$2)</f>
        <v>11.944714345353507</v>
      </c>
      <c r="V47" s="1">
        <f ca="1">NORMINV(RAND(),$B$1,$B$2)</f>
        <v>5.088703585954173</v>
      </c>
      <c r="W47" s="1">
        <f ca="1">NORMINV(RAND(),$B$1,$B$2)</f>
        <v>23.007429444690175</v>
      </c>
    </row>
    <row r="48" spans="4:23" ht="15">
      <c r="D48" s="1">
        <f t="shared" si="1"/>
        <v>-10.438621625676292</v>
      </c>
      <c r="E48" s="1">
        <f t="shared" si="2"/>
        <v>9.16101821972425</v>
      </c>
      <c r="F48">
        <f t="shared" si="3"/>
        <v>1</v>
      </c>
      <c r="G48" s="1">
        <f t="shared" si="4"/>
        <v>-15.240696324698316</v>
      </c>
      <c r="H48" s="1">
        <f t="shared" si="5"/>
        <v>13.963092918746273</v>
      </c>
      <c r="I48">
        <f t="shared" si="6"/>
        <v>1</v>
      </c>
      <c r="J48" s="1">
        <f t="shared" si="7"/>
        <v>-13.049528618578021</v>
      </c>
      <c r="K48" s="1">
        <f t="shared" si="8"/>
        <v>11.771925212625979</v>
      </c>
      <c r="L48">
        <f t="shared" si="9"/>
        <v>1</v>
      </c>
      <c r="M48" s="1">
        <f t="shared" si="10"/>
        <v>-0.6388017029760209</v>
      </c>
      <c r="N48" s="1">
        <f t="shared" si="11"/>
        <v>18.996359647671433</v>
      </c>
      <c r="O48" s="1">
        <f ca="1" t="shared" si="12"/>
        <v>14.105390177867928</v>
      </c>
      <c r="P48" s="1">
        <f ca="1">NORMINV(RAND(),$B$1,$B$2)</f>
        <v>35.98438262938424</v>
      </c>
      <c r="Q48" s="1">
        <f ca="1">NORMINV(RAND(),$B$1,$B$2)</f>
        <v>-5.754717700844157</v>
      </c>
      <c r="R48" s="1">
        <f ca="1">NORMINV(RAND(),$B$1,$B$2)</f>
        <v>-18.577606935815204</v>
      </c>
      <c r="S48" s="1">
        <f ca="1">NORMINV(RAND(),$B$1,$B$2)</f>
        <v>-25.618883829568787</v>
      </c>
      <c r="T48" s="1">
        <f ca="1">NORMINV(RAND(),$B$1,$B$2)</f>
        <v>-4.1361464839032</v>
      </c>
      <c r="U48" s="1">
        <f ca="1">NORMINV(RAND(),$B$1,$B$2)</f>
        <v>14.400857238768484</v>
      </c>
      <c r="V48" s="1">
        <f ca="1">NORMINV(RAND(),$B$1,$B$2)</f>
        <v>-6.17718125280812</v>
      </c>
      <c r="W48" s="1">
        <f ca="1">NORMINV(RAND(),$B$1,$B$2)</f>
        <v>-9.975309169865382</v>
      </c>
    </row>
    <row r="49" spans="4:23" ht="15">
      <c r="D49" s="1">
        <f t="shared" si="1"/>
        <v>-4.2643158030127335</v>
      </c>
      <c r="E49" s="1">
        <f t="shared" si="2"/>
        <v>15.335324042387809</v>
      </c>
      <c r="F49">
        <f t="shared" si="3"/>
        <v>1</v>
      </c>
      <c r="G49" s="1">
        <f t="shared" si="4"/>
        <v>-11.196753770620195</v>
      </c>
      <c r="H49" s="1">
        <f t="shared" si="5"/>
        <v>22.26776200999527</v>
      </c>
      <c r="I49">
        <f t="shared" si="6"/>
        <v>1</v>
      </c>
      <c r="J49" s="1">
        <f t="shared" si="7"/>
        <v>-8.685902672901863</v>
      </c>
      <c r="K49" s="1">
        <f t="shared" si="8"/>
        <v>19.756910912276936</v>
      </c>
      <c r="L49">
        <f t="shared" si="9"/>
        <v>1</v>
      </c>
      <c r="M49" s="1">
        <f t="shared" si="10"/>
        <v>5.535504119687538</v>
      </c>
      <c r="N49" s="1">
        <f t="shared" si="11"/>
        <v>21.76785936593638</v>
      </c>
      <c r="O49" s="1">
        <f ca="1" t="shared" si="12"/>
        <v>-26.95415747973256</v>
      </c>
      <c r="P49" s="1">
        <f ca="1">NORMINV(RAND(),$B$1,$B$2)</f>
        <v>11.379268709477376</v>
      </c>
      <c r="Q49" s="1">
        <f ca="1">NORMINV(RAND(),$B$1,$B$2)</f>
        <v>38.74726242544818</v>
      </c>
      <c r="R49" s="1">
        <f ca="1">NORMINV(RAND(),$B$1,$B$2)</f>
        <v>-5.445959881256345</v>
      </c>
      <c r="S49" s="1">
        <f ca="1">NORMINV(RAND(),$B$1,$B$2)</f>
        <v>37.54292504908819</v>
      </c>
      <c r="T49" s="1">
        <f ca="1">NORMINV(RAND(),$B$1,$B$2)</f>
        <v>-6.946180365139217</v>
      </c>
      <c r="U49" s="1">
        <f ca="1">NORMINV(RAND(),$B$1,$B$2)</f>
        <v>9.357302744790113</v>
      </c>
      <c r="V49" s="1">
        <f ca="1">NORMINV(RAND(),$B$1,$B$2)</f>
        <v>-11.117041771345363</v>
      </c>
      <c r="W49" s="1">
        <f ca="1">NORMINV(RAND(),$B$1,$B$2)</f>
        <v>3.2561176458574637</v>
      </c>
    </row>
    <row r="50" spans="4:23" ht="15">
      <c r="D50" s="1">
        <f t="shared" si="1"/>
        <v>-6.289534106997101</v>
      </c>
      <c r="E50" s="1">
        <f t="shared" si="2"/>
        <v>13.310105738403442</v>
      </c>
      <c r="F50">
        <f t="shared" si="3"/>
        <v>1</v>
      </c>
      <c r="G50" s="1">
        <f t="shared" si="4"/>
        <v>-4.133248470548266</v>
      </c>
      <c r="H50" s="1">
        <f t="shared" si="5"/>
        <v>11.153820101954608</v>
      </c>
      <c r="I50">
        <f t="shared" si="6"/>
        <v>1</v>
      </c>
      <c r="J50" s="1">
        <f t="shared" si="7"/>
        <v>-2.9862558423627377</v>
      </c>
      <c r="K50" s="1">
        <f t="shared" si="8"/>
        <v>10.006827473769079</v>
      </c>
      <c r="L50">
        <f t="shared" si="9"/>
        <v>1</v>
      </c>
      <c r="M50" s="1">
        <f t="shared" si="10"/>
        <v>3.5102858157031704</v>
      </c>
      <c r="N50" s="1">
        <f t="shared" si="11"/>
        <v>9.94386893225049</v>
      </c>
      <c r="O50" s="1">
        <f ca="1" t="shared" si="12"/>
        <v>3.280299910656276</v>
      </c>
      <c r="P50" s="1">
        <f ca="1">NORMINV(RAND(),$B$1,$B$2)</f>
        <v>0.6716070719594147</v>
      </c>
      <c r="Q50" s="1">
        <f ca="1">NORMINV(RAND(),$B$1,$B$2)</f>
        <v>-3.014835435029843</v>
      </c>
      <c r="R50" s="1">
        <f ca="1">NORMINV(RAND(),$B$1,$B$2)</f>
        <v>5.327199863860574</v>
      </c>
      <c r="S50" s="1">
        <f ca="1">NORMINV(RAND(),$B$1,$B$2)</f>
        <v>22.785479636883707</v>
      </c>
      <c r="T50" s="1">
        <f ca="1">NORMINV(RAND(),$B$1,$B$2)</f>
        <v>-13.268855469210486</v>
      </c>
      <c r="U50" s="1">
        <f ca="1">NORMINV(RAND(),$B$1,$B$2)</f>
        <v>10.532289066982743</v>
      </c>
      <c r="V50" s="1">
        <f ca="1">NORMINV(RAND(),$B$1,$B$2)</f>
        <v>6.711412814977655</v>
      </c>
      <c r="W50" s="1">
        <f ca="1">NORMINV(RAND(),$B$1,$B$2)</f>
        <v>-1.4320251197515086</v>
      </c>
    </row>
    <row r="51" spans="4:23" ht="15">
      <c r="D51" s="1">
        <f t="shared" si="1"/>
        <v>-6.754009784888673</v>
      </c>
      <c r="E51" s="1">
        <f t="shared" si="2"/>
        <v>12.84563006051187</v>
      </c>
      <c r="F51">
        <f t="shared" si="3"/>
        <v>1</v>
      </c>
      <c r="G51" s="1">
        <f t="shared" si="4"/>
        <v>-10.81841367958619</v>
      </c>
      <c r="H51" s="1">
        <f t="shared" si="5"/>
        <v>16.910033955209386</v>
      </c>
      <c r="I51">
        <f t="shared" si="6"/>
        <v>1</v>
      </c>
      <c r="J51" s="1">
        <f t="shared" si="7"/>
        <v>-8.73794122816107</v>
      </c>
      <c r="K51" s="1">
        <f t="shared" si="8"/>
        <v>14.829561503784266</v>
      </c>
      <c r="L51">
        <f t="shared" si="9"/>
        <v>1</v>
      </c>
      <c r="M51" s="1">
        <f t="shared" si="10"/>
        <v>3.045810137811598</v>
      </c>
      <c r="N51" s="1">
        <f t="shared" si="11"/>
        <v>18.03668555992058</v>
      </c>
      <c r="O51" s="1">
        <f ca="1" t="shared" si="12"/>
        <v>-11.076768547717824</v>
      </c>
      <c r="P51" s="1">
        <f ca="1">NORMINV(RAND(),$B$1,$B$2)</f>
        <v>29.203644848827192</v>
      </c>
      <c r="Q51" s="1">
        <f ca="1">NORMINV(RAND(),$B$1,$B$2)</f>
        <v>-22.774183563120978</v>
      </c>
      <c r="R51" s="1">
        <f ca="1">NORMINV(RAND(),$B$1,$B$2)</f>
        <v>3.4471447789377403</v>
      </c>
      <c r="S51" s="1">
        <f ca="1">NORMINV(RAND(),$B$1,$B$2)</f>
        <v>-12.983347868718806</v>
      </c>
      <c r="T51" s="1">
        <f ca="1">NORMINV(RAND(),$B$1,$B$2)</f>
        <v>29.919357371904965</v>
      </c>
      <c r="U51" s="1">
        <f ca="1">NORMINV(RAND(),$B$1,$B$2)</f>
        <v>-2.032726512301724</v>
      </c>
      <c r="V51" s="1">
        <f ca="1">NORMINV(RAND(),$B$1,$B$2)</f>
        <v>3.8431904351527746</v>
      </c>
      <c r="W51" s="1">
        <f ca="1">NORMINV(RAND(),$B$1,$B$2)</f>
        <v>9.865980297341041</v>
      </c>
    </row>
    <row r="52" spans="4:23" ht="15">
      <c r="D52" s="1">
        <f t="shared" si="1"/>
        <v>-3.2363799028479523</v>
      </c>
      <c r="E52" s="1">
        <f t="shared" si="2"/>
        <v>16.363259942552588</v>
      </c>
      <c r="F52">
        <f t="shared" si="3"/>
        <v>1</v>
      </c>
      <c r="G52" s="1">
        <f t="shared" si="4"/>
        <v>-1.501146095703179</v>
      </c>
      <c r="H52" s="1">
        <f t="shared" si="5"/>
        <v>14.628026135407817</v>
      </c>
      <c r="I52">
        <f t="shared" si="6"/>
        <v>1</v>
      </c>
      <c r="J52" s="1">
        <f t="shared" si="7"/>
        <v>-0.2909702166536521</v>
      </c>
      <c r="K52" s="1">
        <f t="shared" si="8"/>
        <v>13.417850256358289</v>
      </c>
      <c r="L52">
        <f t="shared" si="9"/>
        <v>1</v>
      </c>
      <c r="M52" s="1">
        <f t="shared" si="10"/>
        <v>6.563440019852319</v>
      </c>
      <c r="N52" s="1">
        <f t="shared" si="11"/>
        <v>10.491637025842339</v>
      </c>
      <c r="O52" s="1">
        <f ca="1" t="shared" si="12"/>
        <v>18.959939015956877</v>
      </c>
      <c r="P52" s="1">
        <f ca="1">NORMINV(RAND(),$B$1,$B$2)</f>
        <v>-5.915694025128287</v>
      </c>
      <c r="Q52" s="1">
        <f ca="1">NORMINV(RAND(),$B$1,$B$2)</f>
        <v>3.5734810705922753</v>
      </c>
      <c r="R52" s="1">
        <f ca="1">NORMINV(RAND(),$B$1,$B$2)</f>
        <v>-12.709080914522133</v>
      </c>
      <c r="S52" s="1">
        <f ca="1">NORMINV(RAND(),$B$1,$B$2)</f>
        <v>6.118161327150764</v>
      </c>
      <c r="T52" s="1">
        <f ca="1">NORMINV(RAND(),$B$1,$B$2)</f>
        <v>18.279611542964567</v>
      </c>
      <c r="U52" s="1">
        <f ca="1">NORMINV(RAND(),$B$1,$B$2)</f>
        <v>13.128915425613496</v>
      </c>
      <c r="V52" s="1">
        <f ca="1">NORMINV(RAND(),$B$1,$B$2)</f>
        <v>8.609397514087906</v>
      </c>
      <c r="W52" s="1">
        <f ca="1">NORMINV(RAND(),$B$1,$B$2)</f>
        <v>9.026229221955422</v>
      </c>
    </row>
    <row r="53" spans="4:23" ht="15">
      <c r="D53" s="1">
        <f t="shared" si="1"/>
        <v>-1.4257637743765024</v>
      </c>
      <c r="E53" s="1">
        <f t="shared" si="2"/>
        <v>18.17387607102404</v>
      </c>
      <c r="F53">
        <f t="shared" si="3"/>
        <v>1</v>
      </c>
      <c r="G53" s="1">
        <f t="shared" si="4"/>
        <v>-2.8221886628392436</v>
      </c>
      <c r="H53" s="1">
        <f t="shared" si="5"/>
        <v>19.57030095948678</v>
      </c>
      <c r="I53">
        <f t="shared" si="6"/>
        <v>1</v>
      </c>
      <c r="J53" s="1">
        <f t="shared" si="7"/>
        <v>-1.142074493028609</v>
      </c>
      <c r="K53" s="1">
        <f t="shared" si="8"/>
        <v>17.890186789676147</v>
      </c>
      <c r="L53">
        <f t="shared" si="9"/>
        <v>1</v>
      </c>
      <c r="M53" s="1">
        <f t="shared" si="10"/>
        <v>8.374056148323769</v>
      </c>
      <c r="N53" s="1">
        <f t="shared" si="11"/>
        <v>14.565773733213064</v>
      </c>
      <c r="O53" s="1">
        <f ca="1" t="shared" si="12"/>
        <v>14.071928401723913</v>
      </c>
      <c r="P53" s="1">
        <f ca="1">NORMINV(RAND(),$B$1,$B$2)</f>
        <v>32.04942106513512</v>
      </c>
      <c r="Q53" s="1">
        <f ca="1">NORMINV(RAND(),$B$1,$B$2)</f>
        <v>-9.472209734843684</v>
      </c>
      <c r="R53" s="1">
        <f ca="1">NORMINV(RAND(),$B$1,$B$2)</f>
        <v>6.905585937250779</v>
      </c>
      <c r="S53" s="1">
        <f ca="1">NORMINV(RAND(),$B$1,$B$2)</f>
        <v>19.216714665571153</v>
      </c>
      <c r="T53" s="1">
        <f ca="1">NORMINV(RAND(),$B$1,$B$2)</f>
        <v>1.6505055022749646</v>
      </c>
      <c r="U53" s="1">
        <f ca="1">NORMINV(RAND(),$B$1,$B$2)</f>
        <v>-14.241370096706358</v>
      </c>
      <c r="V53" s="1">
        <f ca="1">NORMINV(RAND(),$B$1,$B$2)</f>
        <v>6.517004336081755</v>
      </c>
      <c r="W53" s="1">
        <f ca="1">NORMINV(RAND(),$B$1,$B$2)</f>
        <v>18.6689252584263</v>
      </c>
    </row>
    <row r="54" spans="4:23" ht="15">
      <c r="D54" s="1">
        <f t="shared" si="1"/>
        <v>-3.017766416658427</v>
      </c>
      <c r="E54" s="1">
        <f t="shared" si="2"/>
        <v>16.581873428742114</v>
      </c>
      <c r="F54">
        <f t="shared" si="3"/>
        <v>1</v>
      </c>
      <c r="G54" s="1">
        <f t="shared" si="4"/>
        <v>-5.660400032418627</v>
      </c>
      <c r="H54" s="1">
        <f t="shared" si="5"/>
        <v>19.224507044502317</v>
      </c>
      <c r="I54">
        <f t="shared" si="6"/>
        <v>1</v>
      </c>
      <c r="J54" s="1">
        <f t="shared" si="7"/>
        <v>-3.793279149501238</v>
      </c>
      <c r="K54" s="1">
        <f t="shared" si="8"/>
        <v>17.357386161584927</v>
      </c>
      <c r="L54">
        <f t="shared" si="9"/>
        <v>1</v>
      </c>
      <c r="M54" s="1">
        <f t="shared" si="10"/>
        <v>6.782053506041844</v>
      </c>
      <c r="N54" s="1">
        <f t="shared" si="11"/>
        <v>16.18703109693845</v>
      </c>
      <c r="O54" s="1">
        <f ca="1" t="shared" si="12"/>
        <v>32.37334882464155</v>
      </c>
      <c r="P54" s="1">
        <f ca="1">NORMINV(RAND(),$B$1,$B$2)</f>
        <v>-3.0059854597688584</v>
      </c>
      <c r="Q54" s="1">
        <f ca="1">NORMINV(RAND(),$B$1,$B$2)</f>
        <v>-13.629914642352013</v>
      </c>
      <c r="R54" s="1">
        <f ca="1">NORMINV(RAND(),$B$1,$B$2)</f>
        <v>24.759059174753336</v>
      </c>
      <c r="S54" s="1">
        <f ca="1">NORMINV(RAND(),$B$1,$B$2)</f>
        <v>7.13231190997956</v>
      </c>
      <c r="T54" s="1">
        <f ca="1">NORMINV(RAND(),$B$1,$B$2)</f>
        <v>6.0273669571062864</v>
      </c>
      <c r="U54" s="1">
        <f ca="1">NORMINV(RAND(),$B$1,$B$2)</f>
        <v>21.412028088916745</v>
      </c>
      <c r="V54" s="1">
        <f ca="1">NORMINV(RAND(),$B$1,$B$2)</f>
        <v>-4.758749864374053</v>
      </c>
      <c r="W54" s="1">
        <f ca="1">NORMINV(RAND(),$B$1,$B$2)</f>
        <v>-9.270983434525961</v>
      </c>
    </row>
    <row r="55" spans="4:23" ht="15">
      <c r="D55" s="1">
        <f t="shared" si="1"/>
        <v>-7.840101791116451</v>
      </c>
      <c r="E55" s="1">
        <f t="shared" si="2"/>
        <v>11.759538054284091</v>
      </c>
      <c r="F55">
        <f t="shared" si="3"/>
        <v>1</v>
      </c>
      <c r="G55" s="1">
        <f t="shared" si="4"/>
        <v>-7.572145663196322</v>
      </c>
      <c r="H55" s="1">
        <f t="shared" si="5"/>
        <v>11.491581926363962</v>
      </c>
      <c r="I55">
        <f t="shared" si="6"/>
        <v>1</v>
      </c>
      <c r="J55" s="1">
        <f t="shared" si="7"/>
        <v>-6.1417893520920845</v>
      </c>
      <c r="K55" s="1">
        <f t="shared" si="8"/>
        <v>10.061225615259724</v>
      </c>
      <c r="L55">
        <f t="shared" si="9"/>
        <v>1</v>
      </c>
      <c r="M55" s="1">
        <f t="shared" si="10"/>
        <v>1.9597181315838204</v>
      </c>
      <c r="N55" s="1">
        <f t="shared" si="11"/>
        <v>12.400494418641713</v>
      </c>
      <c r="O55" s="1">
        <f ca="1" t="shared" si="12"/>
        <v>13.525093767087547</v>
      </c>
      <c r="P55" s="1">
        <f ca="1">NORMINV(RAND(),$B$1,$B$2)</f>
        <v>-6.571824069873765</v>
      </c>
      <c r="Q55" s="1">
        <f ca="1">NORMINV(RAND(),$B$1,$B$2)</f>
        <v>-7.504104559575676</v>
      </c>
      <c r="R55" s="1">
        <f ca="1">NORMINV(RAND(),$B$1,$B$2)</f>
        <v>-13.567050218783155</v>
      </c>
      <c r="S55" s="1">
        <f ca="1">NORMINV(RAND(),$B$1,$B$2)</f>
        <v>-15.224693316573614</v>
      </c>
      <c r="T55" s="1">
        <f ca="1">NORMINV(RAND(),$B$1,$B$2)</f>
        <v>15.02946848520882</v>
      </c>
      <c r="U55" s="1">
        <f ca="1">NORMINV(RAND(),$B$1,$B$2)</f>
        <v>11.055814059061252</v>
      </c>
      <c r="V55" s="1">
        <f ca="1">NORMINV(RAND(),$B$1,$B$2)</f>
        <v>10.59964483918207</v>
      </c>
      <c r="W55" s="1">
        <f ca="1">NORMINV(RAND(),$B$1,$B$2)</f>
        <v>10.295114198520903</v>
      </c>
    </row>
    <row r="56" spans="4:23" ht="15">
      <c r="D56" s="1">
        <f t="shared" si="1"/>
        <v>1.197825426096129</v>
      </c>
      <c r="E56" s="1">
        <f t="shared" si="2"/>
        <v>20.79746527149667</v>
      </c>
      <c r="F56">
        <f t="shared" si="3"/>
        <v>1</v>
      </c>
      <c r="G56" s="1">
        <f t="shared" si="4"/>
        <v>-1.2063732122663655</v>
      </c>
      <c r="H56" s="1">
        <f t="shared" si="5"/>
        <v>23.201663909859164</v>
      </c>
      <c r="I56">
        <f t="shared" si="6"/>
        <v>1</v>
      </c>
      <c r="J56" s="1">
        <f t="shared" si="7"/>
        <v>0.6249679971211126</v>
      </c>
      <c r="K56" s="1">
        <f t="shared" si="8"/>
        <v>21.37032270047169</v>
      </c>
      <c r="L56">
        <f t="shared" si="9"/>
        <v>1</v>
      </c>
      <c r="M56" s="1">
        <f t="shared" si="10"/>
        <v>10.9976453487964</v>
      </c>
      <c r="N56" s="1">
        <f t="shared" si="11"/>
        <v>15.876838707486938</v>
      </c>
      <c r="O56" s="1">
        <f ca="1" t="shared" si="12"/>
        <v>1.8093727596648157</v>
      </c>
      <c r="P56" s="1">
        <f ca="1">NORMINV(RAND(),$B$1,$B$2)</f>
        <v>-5.437697824827202</v>
      </c>
      <c r="Q56" s="1">
        <f ca="1">NORMINV(RAND(),$B$1,$B$2)</f>
        <v>19.057353248112815</v>
      </c>
      <c r="R56" s="1">
        <f ca="1">NORMINV(RAND(),$B$1,$B$2)</f>
        <v>2.03639507565814</v>
      </c>
      <c r="S56" s="1">
        <f ca="1">NORMINV(RAND(),$B$1,$B$2)</f>
        <v>0.7576612579784809</v>
      </c>
      <c r="T56" s="1">
        <f ca="1">NORMINV(RAND(),$B$1,$B$2)</f>
        <v>-0.24212425669173676</v>
      </c>
      <c r="U56" s="1">
        <f ca="1">NORMINV(RAND(),$B$1,$B$2)</f>
        <v>16.367632090261658</v>
      </c>
      <c r="V56" s="1">
        <f ca="1">NORMINV(RAND(),$B$1,$B$2)</f>
        <v>19.126297654044258</v>
      </c>
      <c r="W56" s="1">
        <f ca="1">NORMINV(RAND(),$B$1,$B$2)</f>
        <v>45.50391813496637</v>
      </c>
    </row>
    <row r="57" spans="4:23" ht="15">
      <c r="D57" s="1">
        <f t="shared" si="1"/>
        <v>-10.715123536775657</v>
      </c>
      <c r="E57" s="1">
        <f t="shared" si="2"/>
        <v>8.884516308624885</v>
      </c>
      <c r="F57">
        <f t="shared" si="3"/>
        <v>1</v>
      </c>
      <c r="G57" s="1">
        <f t="shared" si="4"/>
        <v>-11.669729417978889</v>
      </c>
      <c r="H57" s="1">
        <f t="shared" si="5"/>
        <v>9.839122189828117</v>
      </c>
      <c r="I57">
        <f t="shared" si="6"/>
        <v>1</v>
      </c>
      <c r="J57" s="1">
        <f t="shared" si="7"/>
        <v>-10.055914832279552</v>
      </c>
      <c r="K57" s="1">
        <f t="shared" si="8"/>
        <v>8.22530760412878</v>
      </c>
      <c r="L57">
        <f t="shared" si="9"/>
        <v>1</v>
      </c>
      <c r="M57" s="1">
        <f t="shared" si="10"/>
        <v>-0.9153036140753854</v>
      </c>
      <c r="N57" s="1">
        <f t="shared" si="11"/>
        <v>13.990988544132659</v>
      </c>
      <c r="O57" s="1">
        <f ca="1" t="shared" si="12"/>
        <v>2.55428030664575</v>
      </c>
      <c r="P57" s="1">
        <f ca="1">NORMINV(RAND(),$B$1,$B$2)</f>
        <v>8.090193298077478</v>
      </c>
      <c r="Q57" s="1">
        <f ca="1">NORMINV(RAND(),$B$1,$B$2)</f>
        <v>-20.655829484389805</v>
      </c>
      <c r="R57" s="1">
        <f ca="1">NORMINV(RAND(),$B$1,$B$2)</f>
        <v>13.157637534411647</v>
      </c>
      <c r="S57" s="1">
        <f ca="1">NORMINV(RAND(),$B$1,$B$2)</f>
        <v>12.493149683332572</v>
      </c>
      <c r="T57" s="1">
        <f ca="1">NORMINV(RAND(),$B$1,$B$2)</f>
        <v>-12.778293033807056</v>
      </c>
      <c r="U57" s="1">
        <f ca="1">NORMINV(RAND(),$B$1,$B$2)</f>
        <v>13.443595655299367</v>
      </c>
      <c r="V57" s="1">
        <f ca="1">NORMINV(RAND(),$B$1,$B$2)</f>
        <v>-19.359944712920825</v>
      </c>
      <c r="W57" s="1">
        <f ca="1">NORMINV(RAND(),$B$1,$B$2)</f>
        <v>-5.182521773327595</v>
      </c>
    </row>
    <row r="58" spans="4:23" ht="15">
      <c r="D58" s="1">
        <f t="shared" si="1"/>
        <v>4.138308896683917</v>
      </c>
      <c r="E58" s="1">
        <f t="shared" si="2"/>
        <v>23.73794874208446</v>
      </c>
      <c r="F58">
        <f t="shared" si="3"/>
        <v>0</v>
      </c>
      <c r="G58" s="1">
        <f t="shared" si="4"/>
        <v>7.320354991415742</v>
      </c>
      <c r="H58" s="1">
        <f t="shared" si="5"/>
        <v>20.55590264735263</v>
      </c>
      <c r="I58">
        <f t="shared" si="6"/>
        <v>0</v>
      </c>
      <c r="J58" s="1">
        <f t="shared" si="7"/>
        <v>8.313421485450075</v>
      </c>
      <c r="K58" s="1">
        <f t="shared" si="8"/>
        <v>19.5628361533183</v>
      </c>
      <c r="L58">
        <f t="shared" si="9"/>
        <v>0</v>
      </c>
      <c r="M58" s="1">
        <f t="shared" si="10"/>
        <v>13.938128819384188</v>
      </c>
      <c r="N58" s="1">
        <f t="shared" si="11"/>
        <v>8.609404119107932</v>
      </c>
      <c r="O58" s="1">
        <f ca="1" t="shared" si="12"/>
        <v>21.115248832708833</v>
      </c>
      <c r="P58" s="1">
        <f ca="1">NORMINV(RAND(),$B$1,$B$2)</f>
        <v>6.884501599858382</v>
      </c>
      <c r="Q58" s="1">
        <f ca="1">NORMINV(RAND(),$B$1,$B$2)</f>
        <v>10.550707068838507</v>
      </c>
      <c r="R58" s="1">
        <f ca="1">NORMINV(RAND(),$B$1,$B$2)</f>
        <v>11.205553597751766</v>
      </c>
      <c r="S58" s="1">
        <f ca="1">NORMINV(RAND(),$B$1,$B$2)</f>
        <v>18.655294506768556</v>
      </c>
      <c r="T58" s="1">
        <f ca="1">NORMINV(RAND(),$B$1,$B$2)</f>
        <v>5.276812816015079</v>
      </c>
      <c r="U58" s="1">
        <f ca="1">NORMINV(RAND(),$B$1,$B$2)</f>
        <v>2.1902083718248573</v>
      </c>
      <c r="V58" s="1">
        <f ca="1">NORMINV(RAND(),$B$1,$B$2)</f>
        <v>25.851899533062177</v>
      </c>
      <c r="W58" s="1">
        <f ca="1">NORMINV(RAND(),$B$1,$B$2)</f>
        <v>23.712933047629534</v>
      </c>
    </row>
    <row r="59" spans="4:23" ht="15">
      <c r="D59" s="1">
        <f t="shared" si="1"/>
        <v>-9.07291077159387</v>
      </c>
      <c r="E59" s="1">
        <f t="shared" si="2"/>
        <v>10.526729073806672</v>
      </c>
      <c r="F59">
        <f t="shared" si="3"/>
        <v>1</v>
      </c>
      <c r="G59" s="1">
        <f t="shared" si="4"/>
        <v>-10.177314555005513</v>
      </c>
      <c r="H59" s="1">
        <f t="shared" si="5"/>
        <v>11.631132857218315</v>
      </c>
      <c r="I59">
        <f t="shared" si="6"/>
        <v>1</v>
      </c>
      <c r="J59" s="1">
        <f t="shared" si="7"/>
        <v>-8.541021220194033</v>
      </c>
      <c r="K59" s="1">
        <f t="shared" si="8"/>
        <v>9.994839522406835</v>
      </c>
      <c r="L59">
        <f t="shared" si="9"/>
        <v>1</v>
      </c>
      <c r="M59" s="1">
        <f t="shared" si="10"/>
        <v>0.726909151106402</v>
      </c>
      <c r="N59" s="1">
        <f t="shared" si="11"/>
        <v>14.185868379834558</v>
      </c>
      <c r="O59" s="1">
        <f ca="1" t="shared" si="12"/>
        <v>-6.334297952933344</v>
      </c>
      <c r="P59" s="1">
        <f ca="1">NORMINV(RAND(),$B$1,$B$2)</f>
        <v>18.09577231675965</v>
      </c>
      <c r="Q59" s="1">
        <f ca="1">NORMINV(RAND(),$B$1,$B$2)</f>
        <v>-10.224152896177428</v>
      </c>
      <c r="R59" s="1">
        <f ca="1">NORMINV(RAND(),$B$1,$B$2)</f>
        <v>18.566545130881764</v>
      </c>
      <c r="S59" s="1">
        <f ca="1">NORMINV(RAND(),$B$1,$B$2)</f>
        <v>9.519997964974436</v>
      </c>
      <c r="T59" s="1">
        <f ca="1">NORMINV(RAND(),$B$1,$B$2)</f>
        <v>4.561082422128771</v>
      </c>
      <c r="U59" s="1">
        <f ca="1">NORMINV(RAND(),$B$1,$B$2)</f>
        <v>-8.850411491757436</v>
      </c>
      <c r="V59" s="1">
        <f ca="1">NORMINV(RAND(),$B$1,$B$2)</f>
        <v>5.292192523320861</v>
      </c>
      <c r="W59" s="1">
        <f ca="1">NORMINV(RAND(),$B$1,$B$2)</f>
        <v>-24.08454565723966</v>
      </c>
    </row>
    <row r="60" spans="4:23" ht="15">
      <c r="D60" s="1">
        <f t="shared" si="1"/>
        <v>-6.7554258230534785</v>
      </c>
      <c r="E60" s="1">
        <f t="shared" si="2"/>
        <v>12.844214022347064</v>
      </c>
      <c r="F60">
        <f t="shared" si="3"/>
        <v>1</v>
      </c>
      <c r="G60" s="1">
        <f t="shared" si="4"/>
        <v>-8.600646113617325</v>
      </c>
      <c r="H60" s="1">
        <f t="shared" si="5"/>
        <v>14.68943431291091</v>
      </c>
      <c r="I60">
        <f t="shared" si="6"/>
        <v>1</v>
      </c>
      <c r="J60" s="1">
        <f t="shared" si="7"/>
        <v>-6.85318547835033</v>
      </c>
      <c r="K60" s="1">
        <f t="shared" si="8"/>
        <v>12.941973677643915</v>
      </c>
      <c r="L60">
        <f t="shared" si="9"/>
        <v>1</v>
      </c>
      <c r="M60" s="1">
        <f t="shared" si="10"/>
        <v>3.0443940996467926</v>
      </c>
      <c r="N60" s="1">
        <f t="shared" si="11"/>
        <v>15.14963487503031</v>
      </c>
      <c r="O60" s="1">
        <f ca="1" t="shared" si="12"/>
        <v>-4.883783082087865</v>
      </c>
      <c r="P60" s="1">
        <f ca="1">NORMINV(RAND(),$B$1,$B$2)</f>
        <v>18.017910086869044</v>
      </c>
      <c r="Q60" s="1">
        <f ca="1">NORMINV(RAND(),$B$1,$B$2)</f>
        <v>2.6004823226284395</v>
      </c>
      <c r="R60" s="1">
        <f ca="1">NORMINV(RAND(),$B$1,$B$2)</f>
        <v>0.34477311205773065</v>
      </c>
      <c r="S60" s="1">
        <f ca="1">NORMINV(RAND(),$B$1,$B$2)</f>
        <v>-8.254332097145166</v>
      </c>
      <c r="T60" s="1">
        <f ca="1">NORMINV(RAND(),$B$1,$B$2)</f>
        <v>-7.81564058581543</v>
      </c>
      <c r="U60" s="1">
        <f ca="1">NORMINV(RAND(),$B$1,$B$2)</f>
        <v>37.20639709477745</v>
      </c>
      <c r="V60" s="1">
        <f ca="1">NORMINV(RAND(),$B$1,$B$2)</f>
        <v>-6.006996466255909</v>
      </c>
      <c r="W60" s="1">
        <f ca="1">NORMINV(RAND(),$B$1,$B$2)</f>
        <v>-3.8092634882071525</v>
      </c>
    </row>
    <row r="61" spans="4:23" ht="15">
      <c r="D61" s="1">
        <f t="shared" si="1"/>
        <v>-8.578653135243847</v>
      </c>
      <c r="E61" s="1">
        <f t="shared" si="2"/>
        <v>11.020986710156695</v>
      </c>
      <c r="F61">
        <f t="shared" si="3"/>
        <v>1</v>
      </c>
      <c r="G61" s="1">
        <f t="shared" si="4"/>
        <v>-12.017213156223047</v>
      </c>
      <c r="H61" s="1">
        <f t="shared" si="5"/>
        <v>14.459546731135895</v>
      </c>
      <c r="I61">
        <f t="shared" si="6"/>
        <v>1</v>
      </c>
      <c r="J61" s="1">
        <f t="shared" si="7"/>
        <v>-10.03065515362053</v>
      </c>
      <c r="K61" s="1">
        <f t="shared" si="8"/>
        <v>12.472988728533378</v>
      </c>
      <c r="L61">
        <f t="shared" si="9"/>
        <v>1</v>
      </c>
      <c r="M61" s="1">
        <f t="shared" si="10"/>
        <v>1.221166787456424</v>
      </c>
      <c r="N61" s="1">
        <f t="shared" si="11"/>
        <v>17.22249290777263</v>
      </c>
      <c r="O61" s="1">
        <f ca="1" t="shared" si="12"/>
        <v>18.369536050261914</v>
      </c>
      <c r="P61" s="1">
        <f ca="1">NORMINV(RAND(),$B$1,$B$2)</f>
        <v>0.723790141662044</v>
      </c>
      <c r="Q61" s="1">
        <f ca="1">NORMINV(RAND(),$B$1,$B$2)</f>
        <v>12.869109104689676</v>
      </c>
      <c r="R61" s="1">
        <f ca="1">NORMINV(RAND(),$B$1,$B$2)</f>
        <v>22.357119698690337</v>
      </c>
      <c r="S61" s="1">
        <f ca="1">NORMINV(RAND(),$B$1,$B$2)</f>
        <v>10.217667213571946</v>
      </c>
      <c r="T61" s="1">
        <f ca="1">NORMINV(RAND(),$B$1,$B$2)</f>
        <v>-6.238897815384785</v>
      </c>
      <c r="U61" s="1">
        <f ca="1">NORMINV(RAND(),$B$1,$B$2)</f>
        <v>-12.800837404695674</v>
      </c>
      <c r="V61" s="1">
        <f ca="1">NORMINV(RAND(),$B$1,$B$2)</f>
        <v>-1.7556739458823953</v>
      </c>
      <c r="W61" s="1">
        <f ca="1">NORMINV(RAND(),$B$1,$B$2)</f>
        <v>-32.75131195580525</v>
      </c>
    </row>
    <row r="62" spans="4:23" ht="15">
      <c r="D62" s="1">
        <f t="shared" si="1"/>
        <v>-7.904018166937344</v>
      </c>
      <c r="E62" s="1">
        <f t="shared" si="2"/>
        <v>11.695621678463198</v>
      </c>
      <c r="F62">
        <f t="shared" si="3"/>
        <v>1</v>
      </c>
      <c r="G62" s="1">
        <f t="shared" si="4"/>
        <v>-11.443948946950206</v>
      </c>
      <c r="H62" s="1">
        <f t="shared" si="5"/>
        <v>15.235552458476059</v>
      </c>
      <c r="I62">
        <f t="shared" si="6"/>
        <v>1</v>
      </c>
      <c r="J62" s="1">
        <f t="shared" si="7"/>
        <v>-9.442179196879726</v>
      </c>
      <c r="K62" s="1">
        <f t="shared" si="8"/>
        <v>13.23378270840558</v>
      </c>
      <c r="L62">
        <f t="shared" si="9"/>
        <v>1</v>
      </c>
      <c r="M62" s="1">
        <f t="shared" si="10"/>
        <v>1.8958017557629272</v>
      </c>
      <c r="N62" s="1">
        <f t="shared" si="11"/>
        <v>17.354371369181067</v>
      </c>
      <c r="O62" s="1">
        <f ca="1" t="shared" si="12"/>
        <v>-1.2575154315511412</v>
      </c>
      <c r="P62" s="1">
        <f ca="1">NORMINV(RAND(),$B$1,$B$2)</f>
        <v>-5.789317818994</v>
      </c>
      <c r="Q62" s="1">
        <f ca="1">NORMINV(RAND(),$B$1,$B$2)</f>
        <v>-30.56244985528292</v>
      </c>
      <c r="R62" s="1">
        <f ca="1">NORMINV(RAND(),$B$1,$B$2)</f>
        <v>-2.9556166633465413</v>
      </c>
      <c r="S62" s="1">
        <f ca="1">NORMINV(RAND(),$B$1,$B$2)</f>
        <v>24.242398403423266</v>
      </c>
      <c r="T62" s="1">
        <f ca="1">NORMINV(RAND(),$B$1,$B$2)</f>
        <v>-1.499535151528785</v>
      </c>
      <c r="U62" s="1">
        <f ca="1">NORMINV(RAND(),$B$1,$B$2)</f>
        <v>6.517410355746717</v>
      </c>
      <c r="V62" s="1">
        <f ca="1">NORMINV(RAND(),$B$1,$B$2)</f>
        <v>-0.4638600200481795</v>
      </c>
      <c r="W62" s="1">
        <f ca="1">NORMINV(RAND(),$B$1,$B$2)</f>
        <v>28.830701983447927</v>
      </c>
    </row>
    <row r="63" spans="4:23" ht="15">
      <c r="D63" s="1">
        <f t="shared" si="1"/>
        <v>-6.140410186679793</v>
      </c>
      <c r="E63" s="1">
        <f t="shared" si="2"/>
        <v>13.45922965872075</v>
      </c>
      <c r="F63">
        <f t="shared" si="3"/>
        <v>1</v>
      </c>
      <c r="G63" s="1">
        <f t="shared" si="4"/>
        <v>-7.648022561797623</v>
      </c>
      <c r="H63" s="1">
        <f t="shared" si="5"/>
        <v>14.96684203383858</v>
      </c>
      <c r="I63">
        <f t="shared" si="6"/>
        <v>1</v>
      </c>
      <c r="J63" s="1">
        <f t="shared" si="7"/>
        <v>-5.951223541397745</v>
      </c>
      <c r="K63" s="1">
        <f t="shared" si="8"/>
        <v>13.270043013438702</v>
      </c>
      <c r="L63">
        <f t="shared" si="9"/>
        <v>1</v>
      </c>
      <c r="M63" s="1">
        <f t="shared" si="10"/>
        <v>3.6594097360204785</v>
      </c>
      <c r="N63" s="1">
        <f t="shared" si="11"/>
        <v>14.710423283120006</v>
      </c>
      <c r="O63" s="1">
        <f ca="1" t="shared" si="12"/>
        <v>28.678879468751145</v>
      </c>
      <c r="P63" s="1">
        <f ca="1">NORMINV(RAND(),$B$1,$B$2)</f>
        <v>-7.654874638166815</v>
      </c>
      <c r="Q63" s="1">
        <f ca="1">NORMINV(RAND(),$B$1,$B$2)</f>
        <v>0.1578138343685911</v>
      </c>
      <c r="R63" s="1">
        <f ca="1">NORMINV(RAND(),$B$1,$B$2)</f>
        <v>20.038384219188178</v>
      </c>
      <c r="S63" s="1">
        <f ca="1">NORMINV(RAND(),$B$1,$B$2)</f>
        <v>0.8710609734207058</v>
      </c>
      <c r="T63" s="1">
        <f ca="1">NORMINV(RAND(),$B$1,$B$2)</f>
        <v>5.742228553963073</v>
      </c>
      <c r="U63" s="1">
        <f ca="1">NORMINV(RAND(),$B$1,$B$2)</f>
        <v>2.54315615113708</v>
      </c>
      <c r="V63" s="1">
        <f ca="1">NORMINV(RAND(),$B$1,$B$2)</f>
        <v>-22.445891787308458</v>
      </c>
      <c r="W63" s="1">
        <f ca="1">NORMINV(RAND(),$B$1,$B$2)</f>
        <v>5.003930848830799</v>
      </c>
    </row>
    <row r="64" spans="4:23" ht="15">
      <c r="D64" s="1">
        <f t="shared" si="1"/>
        <v>-3.0048940075363966</v>
      </c>
      <c r="E64" s="1">
        <f t="shared" si="2"/>
        <v>16.594745837864146</v>
      </c>
      <c r="F64">
        <f t="shared" si="3"/>
        <v>1</v>
      </c>
      <c r="G64" s="1">
        <f t="shared" si="4"/>
        <v>0.8843525336561031</v>
      </c>
      <c r="H64" s="1">
        <f t="shared" si="5"/>
        <v>12.705499296671647</v>
      </c>
      <c r="I64">
        <f t="shared" si="6"/>
        <v>1</v>
      </c>
      <c r="J64" s="1">
        <f t="shared" si="7"/>
        <v>1.771296170336484</v>
      </c>
      <c r="K64" s="1">
        <f t="shared" si="8"/>
        <v>11.818555659991265</v>
      </c>
      <c r="L64">
        <f t="shared" si="9"/>
        <v>1</v>
      </c>
      <c r="M64" s="1">
        <f t="shared" si="10"/>
        <v>6.794925915163875</v>
      </c>
      <c r="N64" s="1">
        <f t="shared" si="11"/>
        <v>7.6893704952537005</v>
      </c>
      <c r="O64" s="1">
        <f ca="1" t="shared" si="12"/>
        <v>1.7381052684938663</v>
      </c>
      <c r="P64" s="1">
        <f ca="1">NORMINV(RAND(),$B$1,$B$2)</f>
        <v>5.863493015193361</v>
      </c>
      <c r="Q64" s="1">
        <f ca="1">NORMINV(RAND(),$B$1,$B$2)</f>
        <v>3.1699134550668746</v>
      </c>
      <c r="R64" s="1">
        <f ca="1">NORMINV(RAND(),$B$1,$B$2)</f>
        <v>21.22504025020962</v>
      </c>
      <c r="S64" s="1">
        <f ca="1">NORMINV(RAND(),$B$1,$B$2)</f>
        <v>15.917817311419356</v>
      </c>
      <c r="T64" s="1">
        <f ca="1">NORMINV(RAND(),$B$1,$B$2)</f>
        <v>2.9041468914872572</v>
      </c>
      <c r="U64" s="1">
        <f ca="1">NORMINV(RAND(),$B$1,$B$2)</f>
        <v>10.77915909406299</v>
      </c>
      <c r="V64" s="1">
        <f ca="1">NORMINV(RAND(),$B$1,$B$2)</f>
        <v>2.2782033172636904</v>
      </c>
      <c r="W64" s="1">
        <f ca="1">NORMINV(RAND(),$B$1,$B$2)</f>
        <v>-2.7215453667221494</v>
      </c>
    </row>
    <row r="65" spans="4:23" ht="15">
      <c r="D65" s="1">
        <f t="shared" si="1"/>
        <v>-19.569523690076196</v>
      </c>
      <c r="E65" s="1">
        <f t="shared" si="2"/>
        <v>0.030116155324348526</v>
      </c>
      <c r="F65">
        <f t="shared" si="3"/>
        <v>0</v>
      </c>
      <c r="G65" s="1">
        <f t="shared" si="4"/>
        <v>-19.727863848139087</v>
      </c>
      <c r="H65" s="1">
        <f t="shared" si="5"/>
        <v>0.18845631338724367</v>
      </c>
      <c r="I65">
        <f t="shared" si="6"/>
        <v>0</v>
      </c>
      <c r="J65" s="1">
        <f t="shared" si="7"/>
        <v>-18.233537300344096</v>
      </c>
      <c r="K65" s="1">
        <f t="shared" si="8"/>
        <v>-1.305870234407747</v>
      </c>
      <c r="L65">
        <f t="shared" si="9"/>
        <v>0</v>
      </c>
      <c r="M65" s="1">
        <f t="shared" si="10"/>
        <v>-9.769703767375923</v>
      </c>
      <c r="N65" s="1">
        <f t="shared" si="11"/>
        <v>12.955085297071498</v>
      </c>
      <c r="O65" s="1">
        <f ca="1" t="shared" si="12"/>
        <v>15.527412945508225</v>
      </c>
      <c r="P65" s="1">
        <f ca="1">NORMINV(RAND(),$B$1,$B$2)</f>
        <v>1.6909309807504291</v>
      </c>
      <c r="Q65" s="1">
        <f ca="1">NORMINV(RAND(),$B$1,$B$2)</f>
        <v>-23.531225152492297</v>
      </c>
      <c r="R65" s="1">
        <f ca="1">NORMINV(RAND(),$B$1,$B$2)</f>
        <v>-3.328705760598525</v>
      </c>
      <c r="S65" s="1">
        <f ca="1">NORMINV(RAND(),$B$1,$B$2)</f>
        <v>-17.00111935528276</v>
      </c>
      <c r="T65" s="1">
        <f ca="1">NORMINV(RAND(),$B$1,$B$2)</f>
        <v>-9.710756131598872</v>
      </c>
      <c r="U65" s="1">
        <f ca="1">NORMINV(RAND(),$B$1,$B$2)</f>
        <v>-10.40027745098478</v>
      </c>
      <c r="V65" s="1">
        <f ca="1">NORMINV(RAND(),$B$1,$B$2)</f>
        <v>-15.400073051107277</v>
      </c>
      <c r="W65" s="1">
        <f ca="1">NORMINV(RAND(),$B$1,$B$2)</f>
        <v>-25.773520930577458</v>
      </c>
    </row>
    <row r="66" spans="4:23" ht="15">
      <c r="D66" s="1">
        <f t="shared" si="1"/>
        <v>-8.465104209886604</v>
      </c>
      <c r="E66" s="1">
        <f t="shared" si="2"/>
        <v>11.134535635513938</v>
      </c>
      <c r="F66">
        <f t="shared" si="3"/>
        <v>1</v>
      </c>
      <c r="G66" s="1">
        <f t="shared" si="4"/>
        <v>-7.855726619567309</v>
      </c>
      <c r="H66" s="1">
        <f t="shared" si="5"/>
        <v>10.525158045194644</v>
      </c>
      <c r="I66">
        <f t="shared" si="6"/>
        <v>1</v>
      </c>
      <c r="J66" s="1">
        <f t="shared" si="7"/>
        <v>-6.476604186118408</v>
      </c>
      <c r="K66" s="1">
        <f t="shared" si="8"/>
        <v>9.146035611745743</v>
      </c>
      <c r="L66">
        <f t="shared" si="9"/>
        <v>1</v>
      </c>
      <c r="M66" s="1">
        <f t="shared" si="10"/>
        <v>1.3347157128136677</v>
      </c>
      <c r="N66" s="1">
        <f t="shared" si="11"/>
        <v>11.956321586335418</v>
      </c>
      <c r="O66" s="1">
        <f ca="1" t="shared" si="12"/>
        <v>-7.153979201276027</v>
      </c>
      <c r="P66" s="1">
        <f ca="1">NORMINV(RAND(),$B$1,$B$2)</f>
        <v>-1.536849173994578</v>
      </c>
      <c r="Q66" s="1">
        <f ca="1">NORMINV(RAND(),$B$1,$B$2)</f>
        <v>-8.899175969245762</v>
      </c>
      <c r="R66" s="1">
        <f ca="1">NORMINV(RAND(),$B$1,$B$2)</f>
        <v>-1.366989850194722</v>
      </c>
      <c r="S66" s="1">
        <f ca="1">NORMINV(RAND(),$B$1,$B$2)</f>
        <v>-10.509380161600188</v>
      </c>
      <c r="T66" s="1">
        <f ca="1">NORMINV(RAND(),$B$1,$B$2)</f>
        <v>-7.822104776050546</v>
      </c>
      <c r="U66" s="1">
        <f ca="1">NORMINV(RAND(),$B$1,$B$2)</f>
        <v>13.706837508328695</v>
      </c>
      <c r="V66" s="1">
        <f ca="1">NORMINV(RAND(),$B$1,$B$2)</f>
        <v>21.801896113833035</v>
      </c>
      <c r="W66" s="1">
        <f ca="1">NORMINV(RAND(),$B$1,$B$2)</f>
        <v>13.7921869255231</v>
      </c>
    </row>
    <row r="67" spans="4:23" ht="15">
      <c r="D67" s="1">
        <f aca="true" t="shared" si="13" ref="D67:D130">$M67-$B$6*$B$2/SQRT($B$3)</f>
        <v>-4.358748133927464</v>
      </c>
      <c r="E67" s="1">
        <f aca="true" t="shared" si="14" ref="E67:E130">$M67+$B$6*$B$2/SQRT($B$3)</f>
        <v>15.240891711473079</v>
      </c>
      <c r="F67">
        <f aca="true" t="shared" si="15" ref="F67:F130">IF(AND(D67&lt;$B$1,E67&gt;$B$1),1,0)</f>
        <v>1</v>
      </c>
      <c r="G67" s="1">
        <f aca="true" t="shared" si="16" ref="G67:G130">$M67-$B$7*$N67/SQRT($B$3)</f>
        <v>0.8486891630810884</v>
      </c>
      <c r="H67" s="1">
        <f aca="true" t="shared" si="17" ref="H67:H130">$M67+$B$7*$N67/SQRT($B$3)</f>
        <v>10.033454414464526</v>
      </c>
      <c r="I67">
        <f aca="true" t="shared" si="18" ref="I67:I130">IF(AND(G67&lt;$B$1,H67&gt;$B$1),1,0)</f>
        <v>1</v>
      </c>
      <c r="J67" s="1">
        <f aca="true" t="shared" si="19" ref="J67:J130">$M67-$B$6*$N67/SQRT($B$3)</f>
        <v>1.5378244269799266</v>
      </c>
      <c r="K67" s="1">
        <f aca="true" t="shared" si="20" ref="K67:K130">$M67+$B$6*$N67/SQRT($B$3)</f>
        <v>9.344319150565688</v>
      </c>
      <c r="L67">
        <f aca="true" t="shared" si="21" ref="L67:L130">IF(AND(J67&lt;$B$1,K67&gt;$B$1),1,0)</f>
        <v>1</v>
      </c>
      <c r="M67" s="1">
        <f aca="true" t="shared" si="22" ref="M67:M130">AVERAGE(O67:W67)</f>
        <v>5.441071788772807</v>
      </c>
      <c r="N67" s="1">
        <f aca="true" t="shared" si="23" ref="N67:N130">STDEV(O67:W67)</f>
        <v>5.974467989077143</v>
      </c>
      <c r="O67" s="1">
        <f ca="1" t="shared" si="12"/>
        <v>10.886980760488534</v>
      </c>
      <c r="P67" s="1">
        <f ca="1">NORMINV(RAND(),$B$1,$B$2)</f>
        <v>15.152129585028238</v>
      </c>
      <c r="Q67" s="1">
        <f ca="1">NORMINV(RAND(),$B$1,$B$2)</f>
        <v>3.262367865536385</v>
      </c>
      <c r="R67" s="1">
        <f ca="1">NORMINV(RAND(),$B$1,$B$2)</f>
        <v>-2.9687793264084057</v>
      </c>
      <c r="S67" s="1">
        <f ca="1">NORMINV(RAND(),$B$1,$B$2)</f>
        <v>11.608291212817395</v>
      </c>
      <c r="T67" s="1">
        <f ca="1">NORMINV(RAND(),$B$1,$B$2)</f>
        <v>2.360702286704707</v>
      </c>
      <c r="U67" s="1">
        <f ca="1">NORMINV(RAND(),$B$1,$B$2)</f>
        <v>-0.5487860270307339</v>
      </c>
      <c r="V67" s="1">
        <f ca="1">NORMINV(RAND(),$B$1,$B$2)</f>
        <v>5.424082470370575</v>
      </c>
      <c r="W67" s="1">
        <f ca="1">NORMINV(RAND(),$B$1,$B$2)</f>
        <v>3.7926572714485767</v>
      </c>
    </row>
    <row r="68" spans="4:23" ht="15">
      <c r="D68" s="1">
        <f t="shared" si="13"/>
        <v>-7.70171394880089</v>
      </c>
      <c r="E68" s="1">
        <f t="shared" si="14"/>
        <v>11.897925896599652</v>
      </c>
      <c r="F68">
        <f t="shared" si="15"/>
        <v>1</v>
      </c>
      <c r="G68" s="1">
        <f t="shared" si="16"/>
        <v>-5.451562020695226</v>
      </c>
      <c r="H68" s="1">
        <f t="shared" si="17"/>
        <v>9.647773968493988</v>
      </c>
      <c r="I68">
        <f t="shared" si="18"/>
        <v>1</v>
      </c>
      <c r="J68" s="1">
        <f t="shared" si="19"/>
        <v>-4.318655015800372</v>
      </c>
      <c r="K68" s="1">
        <f t="shared" si="20"/>
        <v>8.514866963599134</v>
      </c>
      <c r="L68">
        <f t="shared" si="21"/>
        <v>1</v>
      </c>
      <c r="M68" s="1">
        <f t="shared" si="22"/>
        <v>2.0981059738993806</v>
      </c>
      <c r="N68" s="1">
        <f t="shared" si="23"/>
        <v>9.821753420441924</v>
      </c>
      <c r="O68" s="1">
        <f ca="1" t="shared" si="12"/>
        <v>-2.447044688968858</v>
      </c>
      <c r="P68" s="1">
        <f ca="1">NORMINV(RAND(),$B$1,$B$2)</f>
        <v>-19.582948040943464</v>
      </c>
      <c r="Q68" s="1">
        <f ca="1">NORMINV(RAND(),$B$1,$B$2)</f>
        <v>9.121605715245055</v>
      </c>
      <c r="R68" s="1">
        <f ca="1">NORMINV(RAND(),$B$1,$B$2)</f>
        <v>6.521079560394623</v>
      </c>
      <c r="S68" s="1">
        <f ca="1">NORMINV(RAND(),$B$1,$B$2)</f>
        <v>12.867590690879016</v>
      </c>
      <c r="T68" s="1">
        <f ca="1">NORMINV(RAND(),$B$1,$B$2)</f>
        <v>2.6991377539339476</v>
      </c>
      <c r="U68" s="1">
        <f ca="1">NORMINV(RAND(),$B$1,$B$2)</f>
        <v>8.825899047870045</v>
      </c>
      <c r="V68" s="1">
        <f ca="1">NORMINV(RAND(),$B$1,$B$2)</f>
        <v>5.182405151158203</v>
      </c>
      <c r="W68" s="1">
        <f ca="1">NORMINV(RAND(),$B$1,$B$2)</f>
        <v>-4.3047714244741435</v>
      </c>
    </row>
    <row r="69" spans="4:23" ht="15">
      <c r="D69" s="1">
        <f t="shared" si="13"/>
        <v>-3.326052169693037</v>
      </c>
      <c r="E69" s="1">
        <f t="shared" si="14"/>
        <v>16.273587675707503</v>
      </c>
      <c r="F69">
        <f t="shared" si="15"/>
        <v>1</v>
      </c>
      <c r="G69" s="1">
        <f t="shared" si="16"/>
        <v>-10.905098792568797</v>
      </c>
      <c r="H69" s="1">
        <f t="shared" si="17"/>
        <v>23.852634298583265</v>
      </c>
      <c r="I69">
        <f t="shared" si="18"/>
        <v>1</v>
      </c>
      <c r="J69" s="1">
        <f t="shared" si="19"/>
        <v>-8.29721727238638</v>
      </c>
      <c r="K69" s="1">
        <f t="shared" si="20"/>
        <v>21.244752778400848</v>
      </c>
      <c r="L69">
        <f t="shared" si="21"/>
        <v>1</v>
      </c>
      <c r="M69" s="1">
        <f t="shared" si="22"/>
        <v>6.473767753007234</v>
      </c>
      <c r="N69" s="1">
        <f t="shared" si="23"/>
        <v>22.60906599596512</v>
      </c>
      <c r="O69" s="1">
        <f ca="1" t="shared" si="12"/>
        <v>13.402215787831768</v>
      </c>
      <c r="P69" s="1">
        <f ca="1">NORMINV(RAND(),$B$1,$B$2)</f>
        <v>10.82657961869475</v>
      </c>
      <c r="Q69" s="1">
        <f ca="1">NORMINV(RAND(),$B$1,$B$2)</f>
        <v>24.749737994319702</v>
      </c>
      <c r="R69" s="1">
        <f ca="1">NORMINV(RAND(),$B$1,$B$2)</f>
        <v>-3.099609061359496</v>
      </c>
      <c r="S69" s="1">
        <f ca="1">NORMINV(RAND(),$B$1,$B$2)</f>
        <v>-11.769754985229309</v>
      </c>
      <c r="T69" s="1">
        <f ca="1">NORMINV(RAND(),$B$1,$B$2)</f>
        <v>-21.870992444649822</v>
      </c>
      <c r="U69" s="1">
        <f ca="1">NORMINV(RAND(),$B$1,$B$2)</f>
        <v>50.89251061592591</v>
      </c>
      <c r="V69" s="1">
        <f ca="1">NORMINV(RAND(),$B$1,$B$2)</f>
        <v>10.388404643619989</v>
      </c>
      <c r="W69" s="1">
        <f ca="1">NORMINV(RAND(),$B$1,$B$2)</f>
        <v>-15.25518239208839</v>
      </c>
    </row>
    <row r="70" spans="4:23" ht="15">
      <c r="D70" s="1">
        <f t="shared" si="13"/>
        <v>-5.8344575252899435</v>
      </c>
      <c r="E70" s="1">
        <f t="shared" si="14"/>
        <v>13.765182320110599</v>
      </c>
      <c r="F70">
        <f t="shared" si="15"/>
        <v>1</v>
      </c>
      <c r="G70" s="1">
        <f t="shared" si="16"/>
        <v>-7.332290966360917</v>
      </c>
      <c r="H70" s="1">
        <f t="shared" si="17"/>
        <v>15.263015761181572</v>
      </c>
      <c r="I70">
        <f t="shared" si="18"/>
        <v>1</v>
      </c>
      <c r="J70" s="1">
        <f t="shared" si="19"/>
        <v>-5.636959377759366</v>
      </c>
      <c r="K70" s="1">
        <f t="shared" si="20"/>
        <v>13.567684172580021</v>
      </c>
      <c r="L70">
        <f t="shared" si="21"/>
        <v>1</v>
      </c>
      <c r="M70" s="1">
        <f t="shared" si="22"/>
        <v>3.965362397410328</v>
      </c>
      <c r="N70" s="1">
        <f t="shared" si="23"/>
        <v>14.697701362236629</v>
      </c>
      <c r="O70" s="1">
        <f ca="1" t="shared" si="12"/>
        <v>-12.322451539535031</v>
      </c>
      <c r="P70" s="1">
        <f ca="1">NORMINV(RAND(),$B$1,$B$2)</f>
        <v>-24.727662149826916</v>
      </c>
      <c r="Q70" s="1">
        <f ca="1">NORMINV(RAND(),$B$1,$B$2)</f>
        <v>10.873976138488405</v>
      </c>
      <c r="R70" s="1">
        <f ca="1">NORMINV(RAND(),$B$1,$B$2)</f>
        <v>17.253545646485755</v>
      </c>
      <c r="S70" s="1">
        <f ca="1">NORMINV(RAND(),$B$1,$B$2)</f>
        <v>5.4184650389362545</v>
      </c>
      <c r="T70" s="1">
        <f ca="1">NORMINV(RAND(),$B$1,$B$2)</f>
        <v>17.831646402722416</v>
      </c>
      <c r="U70" s="1">
        <f ca="1">NORMINV(RAND(),$B$1,$B$2)</f>
        <v>-3.0425606527680333</v>
      </c>
      <c r="V70" s="1">
        <f ca="1">NORMINV(RAND(),$B$1,$B$2)</f>
        <v>7.951776753936457</v>
      </c>
      <c r="W70" s="1">
        <f ca="1">NORMINV(RAND(),$B$1,$B$2)</f>
        <v>16.45152593825365</v>
      </c>
    </row>
    <row r="71" spans="4:23" ht="15">
      <c r="D71" s="1">
        <f t="shared" si="13"/>
        <v>-7.345338089532227</v>
      </c>
      <c r="E71" s="1">
        <f t="shared" si="14"/>
        <v>12.254301755868315</v>
      </c>
      <c r="F71">
        <f t="shared" si="15"/>
        <v>1</v>
      </c>
      <c r="G71" s="1">
        <f t="shared" si="16"/>
        <v>-11.068073055771624</v>
      </c>
      <c r="H71" s="1">
        <f t="shared" si="17"/>
        <v>15.977036722107712</v>
      </c>
      <c r="I71">
        <f t="shared" si="18"/>
        <v>1</v>
      </c>
      <c r="J71" s="1">
        <f t="shared" si="19"/>
        <v>-9.038871616884041</v>
      </c>
      <c r="K71" s="1">
        <f t="shared" si="20"/>
        <v>13.94783528322013</v>
      </c>
      <c r="L71">
        <f t="shared" si="21"/>
        <v>1</v>
      </c>
      <c r="M71" s="1">
        <f t="shared" si="22"/>
        <v>2.4544818331680447</v>
      </c>
      <c r="N71" s="1">
        <f t="shared" si="23"/>
        <v>17.59219078622392</v>
      </c>
      <c r="O71" s="1">
        <f ca="1" t="shared" si="12"/>
        <v>-11.381271228357232</v>
      </c>
      <c r="P71" s="1">
        <f ca="1">NORMINV(RAND(),$B$1,$B$2)</f>
        <v>-0.8722874698883452</v>
      </c>
      <c r="Q71" s="1">
        <f ca="1">NORMINV(RAND(),$B$1,$B$2)</f>
        <v>17.598306676691138</v>
      </c>
      <c r="R71" s="1">
        <f ca="1">NORMINV(RAND(),$B$1,$B$2)</f>
        <v>26.999072849815885</v>
      </c>
      <c r="S71" s="1">
        <f ca="1">NORMINV(RAND(),$B$1,$B$2)</f>
        <v>9.644588110962228</v>
      </c>
      <c r="T71" s="1">
        <f ca="1">NORMINV(RAND(),$B$1,$B$2)</f>
        <v>-27.6358521726386</v>
      </c>
      <c r="U71" s="1">
        <f ca="1">NORMINV(RAND(),$B$1,$B$2)</f>
        <v>-15.209707586544312</v>
      </c>
      <c r="V71" s="1">
        <f ca="1">NORMINV(RAND(),$B$1,$B$2)</f>
        <v>13.683946470444418</v>
      </c>
      <c r="W71" s="1">
        <f ca="1">NORMINV(RAND(),$B$1,$B$2)</f>
        <v>9.263540848027223</v>
      </c>
    </row>
    <row r="72" spans="4:23" ht="15">
      <c r="D72" s="1">
        <f t="shared" si="13"/>
        <v>-3.3031182299431165</v>
      </c>
      <c r="E72" s="1">
        <f t="shared" si="14"/>
        <v>16.296521615457426</v>
      </c>
      <c r="F72">
        <f t="shared" si="15"/>
        <v>1</v>
      </c>
      <c r="G72" s="1">
        <f t="shared" si="16"/>
        <v>-9.416075372524768</v>
      </c>
      <c r="H72" s="1">
        <f t="shared" si="17"/>
        <v>22.40947875803908</v>
      </c>
      <c r="I72">
        <f t="shared" si="18"/>
        <v>1</v>
      </c>
      <c r="J72" s="1">
        <f t="shared" si="19"/>
        <v>-7.028195982663455</v>
      </c>
      <c r="K72" s="1">
        <f t="shared" si="20"/>
        <v>20.021599368177764</v>
      </c>
      <c r="L72">
        <f t="shared" si="21"/>
        <v>1</v>
      </c>
      <c r="M72" s="1">
        <f t="shared" si="22"/>
        <v>6.496701692757155</v>
      </c>
      <c r="N72" s="1">
        <f t="shared" si="23"/>
        <v>20.701754392585695</v>
      </c>
      <c r="O72" s="1">
        <f ca="1" t="shared" si="12"/>
        <v>33.4635840018556</v>
      </c>
      <c r="P72" s="1">
        <f ca="1">NORMINV(RAND(),$B$1,$B$2)</f>
        <v>17.061255586671372</v>
      </c>
      <c r="Q72" s="1">
        <f ca="1">NORMINV(RAND(),$B$1,$B$2)</f>
        <v>-13.819975970871116</v>
      </c>
      <c r="R72" s="1">
        <f ca="1">NORMINV(RAND(),$B$1,$B$2)</f>
        <v>-32.827612456854524</v>
      </c>
      <c r="S72" s="1">
        <f ca="1">NORMINV(RAND(),$B$1,$B$2)</f>
        <v>16.495867599853575</v>
      </c>
      <c r="T72" s="1">
        <f ca="1">NORMINV(RAND(),$B$1,$B$2)</f>
        <v>-0.20149455131945349</v>
      </c>
      <c r="U72" s="1">
        <f ca="1">NORMINV(RAND(),$B$1,$B$2)</f>
        <v>22.97067494046643</v>
      </c>
      <c r="V72" s="1">
        <f ca="1">NORMINV(RAND(),$B$1,$B$2)</f>
        <v>-2.6205267018526612</v>
      </c>
      <c r="W72" s="1">
        <f ca="1">NORMINV(RAND(),$B$1,$B$2)</f>
        <v>17.94854278686517</v>
      </c>
    </row>
    <row r="73" spans="4:23" ht="15">
      <c r="D73" s="1">
        <f t="shared" si="13"/>
        <v>-4.279052891335571</v>
      </c>
      <c r="E73" s="1">
        <f t="shared" si="14"/>
        <v>15.320586954064972</v>
      </c>
      <c r="F73">
        <f t="shared" si="15"/>
        <v>1</v>
      </c>
      <c r="G73" s="1">
        <f t="shared" si="16"/>
        <v>-5.072028867750003</v>
      </c>
      <c r="H73" s="1">
        <f t="shared" si="17"/>
        <v>16.113562930479404</v>
      </c>
      <c r="I73">
        <f t="shared" si="18"/>
        <v>1</v>
      </c>
      <c r="J73" s="1">
        <f t="shared" si="19"/>
        <v>-3.4824685474656256</v>
      </c>
      <c r="K73" s="1">
        <f t="shared" si="20"/>
        <v>14.524002610195026</v>
      </c>
      <c r="L73">
        <f t="shared" si="21"/>
        <v>1</v>
      </c>
      <c r="M73" s="1">
        <f t="shared" si="22"/>
        <v>5.5207670313647</v>
      </c>
      <c r="N73" s="1">
        <f t="shared" si="23"/>
        <v>13.780715844546174</v>
      </c>
      <c r="O73" s="1">
        <f ca="1" t="shared" si="12"/>
        <v>14.619644363468176</v>
      </c>
      <c r="P73" s="1">
        <f ca="1">NORMINV(RAND(),$B$1,$B$2)</f>
        <v>-3.739213860974493</v>
      </c>
      <c r="Q73" s="1">
        <f ca="1">NORMINV(RAND(),$B$1,$B$2)</f>
        <v>-22.504518324844664</v>
      </c>
      <c r="R73" s="1">
        <f ca="1">NORMINV(RAND(),$B$1,$B$2)</f>
        <v>-2.221344788887583</v>
      </c>
      <c r="S73" s="1">
        <f ca="1">NORMINV(RAND(),$B$1,$B$2)</f>
        <v>18.643575877431445</v>
      </c>
      <c r="T73" s="1">
        <f ca="1">NORMINV(RAND(),$B$1,$B$2)</f>
        <v>18.76000656189145</v>
      </c>
      <c r="U73" s="1">
        <f ca="1">NORMINV(RAND(),$B$1,$B$2)</f>
        <v>13.839819801386229</v>
      </c>
      <c r="V73" s="1">
        <f ca="1">NORMINV(RAND(),$B$1,$B$2)</f>
        <v>-0.48505377177692477</v>
      </c>
      <c r="W73" s="1">
        <f ca="1">NORMINV(RAND(),$B$1,$B$2)</f>
        <v>12.773987424588665</v>
      </c>
    </row>
    <row r="74" spans="4:23" ht="15">
      <c r="D74" s="1">
        <f t="shared" si="13"/>
        <v>-3.8073527032566794</v>
      </c>
      <c r="E74" s="1">
        <f t="shared" si="14"/>
        <v>15.792287142143863</v>
      </c>
      <c r="F74">
        <f t="shared" si="15"/>
        <v>1</v>
      </c>
      <c r="G74" s="1">
        <f t="shared" si="16"/>
        <v>-2.9584604258034553</v>
      </c>
      <c r="H74" s="1">
        <f t="shared" si="17"/>
        <v>14.943394864690639</v>
      </c>
      <c r="I74">
        <f t="shared" si="18"/>
        <v>1</v>
      </c>
      <c r="J74" s="1">
        <f t="shared" si="19"/>
        <v>-1.6152796876746018</v>
      </c>
      <c r="K74" s="1">
        <f t="shared" si="20"/>
        <v>13.600214126561784</v>
      </c>
      <c r="L74">
        <f t="shared" si="21"/>
        <v>1</v>
      </c>
      <c r="M74" s="1">
        <f t="shared" si="22"/>
        <v>5.992467219443592</v>
      </c>
      <c r="N74" s="1">
        <f t="shared" si="23"/>
        <v>11.644724546665852</v>
      </c>
      <c r="O74" s="1">
        <f ca="1" t="shared" si="12"/>
        <v>17.725720945820505</v>
      </c>
      <c r="P74" s="1">
        <f ca="1">NORMINV(RAND(),$B$1,$B$2)</f>
        <v>20.92879395791865</v>
      </c>
      <c r="Q74" s="1">
        <f ca="1">NORMINV(RAND(),$B$1,$B$2)</f>
        <v>3.9748081713001144</v>
      </c>
      <c r="R74" s="1">
        <f ca="1">NORMINV(RAND(),$B$1,$B$2)</f>
        <v>9.648411587819052</v>
      </c>
      <c r="S74" s="1">
        <f ca="1">NORMINV(RAND(),$B$1,$B$2)</f>
        <v>12.069815875954577</v>
      </c>
      <c r="T74" s="1">
        <f ca="1">NORMINV(RAND(),$B$1,$B$2)</f>
        <v>8.901164643065693</v>
      </c>
      <c r="U74" s="1">
        <f ca="1">NORMINV(RAND(),$B$1,$B$2)</f>
        <v>-13.113397449014773</v>
      </c>
      <c r="V74" s="1">
        <f ca="1">NORMINV(RAND(),$B$1,$B$2)</f>
        <v>4.984407351392118</v>
      </c>
      <c r="W74" s="1">
        <f ca="1">NORMINV(RAND(),$B$1,$B$2)</f>
        <v>-11.187520109263623</v>
      </c>
    </row>
    <row r="75" spans="4:23" ht="15">
      <c r="D75" s="1">
        <f t="shared" si="13"/>
        <v>-11.574116001929589</v>
      </c>
      <c r="E75" s="1">
        <f t="shared" si="14"/>
        <v>8.025523843470953</v>
      </c>
      <c r="F75">
        <f t="shared" si="15"/>
        <v>1</v>
      </c>
      <c r="G75" s="1">
        <f t="shared" si="16"/>
        <v>-15.327148099392748</v>
      </c>
      <c r="H75" s="1">
        <f t="shared" si="17"/>
        <v>11.778555940934108</v>
      </c>
      <c r="I75">
        <f t="shared" si="18"/>
        <v>1</v>
      </c>
      <c r="J75" s="1">
        <f t="shared" si="19"/>
        <v>-13.29340025764133</v>
      </c>
      <c r="K75" s="1">
        <f t="shared" si="20"/>
        <v>9.744808099182695</v>
      </c>
      <c r="L75">
        <f t="shared" si="21"/>
        <v>1</v>
      </c>
      <c r="M75" s="1">
        <f t="shared" si="22"/>
        <v>-1.7742960792293188</v>
      </c>
      <c r="N75" s="1">
        <f t="shared" si="23"/>
        <v>17.631605890628457</v>
      </c>
      <c r="O75" s="1">
        <f ca="1" t="shared" si="12"/>
        <v>3.661825502182199</v>
      </c>
      <c r="P75" s="1">
        <f ca="1">NORMINV(RAND(),$B$1,$B$2)</f>
        <v>23.051029873486257</v>
      </c>
      <c r="Q75" s="1">
        <f ca="1">NORMINV(RAND(),$B$1,$B$2)</f>
        <v>-10.184965769275488</v>
      </c>
      <c r="R75" s="1">
        <f ca="1">NORMINV(RAND(),$B$1,$B$2)</f>
        <v>11.071494691556103</v>
      </c>
      <c r="S75" s="1">
        <f ca="1">NORMINV(RAND(),$B$1,$B$2)</f>
        <v>-0.8816092026024478</v>
      </c>
      <c r="T75" s="1">
        <f ca="1">NORMINV(RAND(),$B$1,$B$2)</f>
        <v>17.51820507405027</v>
      </c>
      <c r="U75" s="1">
        <f ca="1">NORMINV(RAND(),$B$1,$B$2)</f>
        <v>-8.482843320527476</v>
      </c>
      <c r="V75" s="1">
        <f ca="1">NORMINV(RAND(),$B$1,$B$2)</f>
        <v>-22.18291697336232</v>
      </c>
      <c r="W75" s="1">
        <f ca="1">NORMINV(RAND(),$B$1,$B$2)</f>
        <v>-29.538884588570966</v>
      </c>
    </row>
    <row r="76" spans="4:23" ht="15">
      <c r="D76" s="1">
        <f t="shared" si="13"/>
        <v>3.1990218025694652</v>
      </c>
      <c r="E76" s="1">
        <f t="shared" si="14"/>
        <v>22.798661647970007</v>
      </c>
      <c r="F76">
        <f t="shared" si="15"/>
        <v>1</v>
      </c>
      <c r="G76" s="1">
        <f t="shared" si="16"/>
        <v>2.617837566680123</v>
      </c>
      <c r="H76" s="1">
        <f t="shared" si="17"/>
        <v>23.37984588385935</v>
      </c>
      <c r="I76">
        <f t="shared" si="18"/>
        <v>1</v>
      </c>
      <c r="J76" s="1">
        <f t="shared" si="19"/>
        <v>4.175616311060562</v>
      </c>
      <c r="K76" s="1">
        <f t="shared" si="20"/>
        <v>21.82206713947891</v>
      </c>
      <c r="L76">
        <f t="shared" si="21"/>
        <v>0</v>
      </c>
      <c r="M76" s="1">
        <f t="shared" si="22"/>
        <v>12.998841725269736</v>
      </c>
      <c r="N76" s="1">
        <f t="shared" si="23"/>
        <v>13.505185019427373</v>
      </c>
      <c r="O76" s="1">
        <f ca="1" t="shared" si="12"/>
        <v>17.647425044648806</v>
      </c>
      <c r="P76" s="1">
        <f ca="1">NORMINV(RAND(),$B$1,$B$2)</f>
        <v>41.08950378901291</v>
      </c>
      <c r="Q76" s="1">
        <f ca="1">NORMINV(RAND(),$B$1,$B$2)</f>
        <v>21.934181008362735</v>
      </c>
      <c r="R76" s="1">
        <f ca="1">NORMINV(RAND(),$B$1,$B$2)</f>
        <v>-0.04644613608449433</v>
      </c>
      <c r="S76" s="1">
        <f ca="1">NORMINV(RAND(),$B$1,$B$2)</f>
        <v>-1.1881771762510116</v>
      </c>
      <c r="T76" s="1">
        <f ca="1">NORMINV(RAND(),$B$1,$B$2)</f>
        <v>13.053951242170928</v>
      </c>
      <c r="U76" s="1">
        <f ca="1">NORMINV(RAND(),$B$1,$B$2)</f>
        <v>5.630832792777456</v>
      </c>
      <c r="V76" s="1">
        <f ca="1">NORMINV(RAND(),$B$1,$B$2)</f>
        <v>1.771593610023377</v>
      </c>
      <c r="W76" s="1">
        <f ca="1">NORMINV(RAND(),$B$1,$B$2)</f>
        <v>17.096711352766942</v>
      </c>
    </row>
    <row r="77" spans="4:23" ht="15">
      <c r="D77" s="1">
        <f t="shared" si="13"/>
        <v>0.9417888117206026</v>
      </c>
      <c r="E77" s="1">
        <f t="shared" si="14"/>
        <v>20.541428657121145</v>
      </c>
      <c r="F77">
        <f t="shared" si="15"/>
        <v>1</v>
      </c>
      <c r="G77" s="1">
        <f t="shared" si="16"/>
        <v>-0.7670277465485071</v>
      </c>
      <c r="H77" s="1">
        <f t="shared" si="17"/>
        <v>22.250245215390255</v>
      </c>
      <c r="I77">
        <f t="shared" si="18"/>
        <v>1</v>
      </c>
      <c r="J77" s="1">
        <f t="shared" si="19"/>
        <v>0.9599640755307881</v>
      </c>
      <c r="K77" s="1">
        <f t="shared" si="20"/>
        <v>20.52325339331096</v>
      </c>
      <c r="L77">
        <f t="shared" si="21"/>
        <v>1</v>
      </c>
      <c r="M77" s="1">
        <f t="shared" si="22"/>
        <v>10.741608734420874</v>
      </c>
      <c r="N77" s="1">
        <f t="shared" si="23"/>
        <v>14.972180207462666</v>
      </c>
      <c r="O77" s="1">
        <f ca="1" t="shared" si="12"/>
        <v>-2.089071871403436</v>
      </c>
      <c r="P77" s="1">
        <f ca="1">NORMINV(RAND(),$B$1,$B$2)</f>
        <v>16.018761876181994</v>
      </c>
      <c r="Q77" s="1">
        <f ca="1">NORMINV(RAND(),$B$1,$B$2)</f>
        <v>4.353701427896431</v>
      </c>
      <c r="R77" s="1">
        <f ca="1">NORMINV(RAND(),$B$1,$B$2)</f>
        <v>16.37671687886821</v>
      </c>
      <c r="S77" s="1">
        <f ca="1">NORMINV(RAND(),$B$1,$B$2)</f>
        <v>5.363692803218435</v>
      </c>
      <c r="T77" s="1">
        <f ca="1">NORMINV(RAND(),$B$1,$B$2)</f>
        <v>43.656775585056636</v>
      </c>
      <c r="U77" s="1">
        <f ca="1">NORMINV(RAND(),$B$1,$B$2)</f>
        <v>-9.095415306624734</v>
      </c>
      <c r="V77" s="1">
        <f ca="1">NORMINV(RAND(),$B$1,$B$2)</f>
        <v>14.381838394122905</v>
      </c>
      <c r="W77" s="1">
        <f ca="1">NORMINV(RAND(),$B$1,$B$2)</f>
        <v>7.70747882247143</v>
      </c>
    </row>
    <row r="78" spans="4:23" ht="15">
      <c r="D78" s="1">
        <f t="shared" si="13"/>
        <v>-10.471039231372965</v>
      </c>
      <c r="E78" s="1">
        <f t="shared" si="14"/>
        <v>9.128600614027578</v>
      </c>
      <c r="F78">
        <f t="shared" si="15"/>
        <v>1</v>
      </c>
      <c r="G78" s="1">
        <f t="shared" si="16"/>
        <v>-10.157019021859389</v>
      </c>
      <c r="H78" s="1">
        <f t="shared" si="17"/>
        <v>8.814580404514002</v>
      </c>
      <c r="I78">
        <f t="shared" si="18"/>
        <v>1</v>
      </c>
      <c r="J78" s="1">
        <f t="shared" si="19"/>
        <v>-8.733575110181011</v>
      </c>
      <c r="K78" s="1">
        <f t="shared" si="20"/>
        <v>7.391136492835624</v>
      </c>
      <c r="L78">
        <f t="shared" si="21"/>
        <v>1</v>
      </c>
      <c r="M78" s="1">
        <f t="shared" si="22"/>
        <v>-0.6712193086726934</v>
      </c>
      <c r="N78" s="1">
        <f t="shared" si="23"/>
        <v>12.340567273332294</v>
      </c>
      <c r="O78" s="1">
        <f ca="1" t="shared" si="12"/>
        <v>3.0752766151337387</v>
      </c>
      <c r="P78" s="1">
        <f ca="1">NORMINV(RAND(),$B$1,$B$2)</f>
        <v>13.163034158314694</v>
      </c>
      <c r="Q78" s="1">
        <f ca="1">NORMINV(RAND(),$B$1,$B$2)</f>
        <v>-5.3921490414009785</v>
      </c>
      <c r="R78" s="1">
        <f ca="1">NORMINV(RAND(),$B$1,$B$2)</f>
        <v>-12.154627952188246</v>
      </c>
      <c r="S78" s="1">
        <f ca="1">NORMINV(RAND(),$B$1,$B$2)</f>
        <v>13.888776146574598</v>
      </c>
      <c r="T78" s="1">
        <f ca="1">NORMINV(RAND(),$B$1,$B$2)</f>
        <v>-1.385673439012896</v>
      </c>
      <c r="U78" s="1">
        <f ca="1">NORMINV(RAND(),$B$1,$B$2)</f>
        <v>-5.210793608232352</v>
      </c>
      <c r="V78" s="1">
        <f ca="1">NORMINV(RAND(),$B$1,$B$2)</f>
        <v>-22.873160168824114</v>
      </c>
      <c r="W78" s="1">
        <f ca="1">NORMINV(RAND(),$B$1,$B$2)</f>
        <v>10.848343511581316</v>
      </c>
    </row>
    <row r="79" spans="4:23" ht="15">
      <c r="D79" s="1">
        <f t="shared" si="13"/>
        <v>0.23737714837572987</v>
      </c>
      <c r="E79" s="1">
        <f t="shared" si="14"/>
        <v>19.837016993776274</v>
      </c>
      <c r="F79">
        <f t="shared" si="15"/>
        <v>1</v>
      </c>
      <c r="G79" s="1">
        <f t="shared" si="16"/>
        <v>-0.12294759412116996</v>
      </c>
      <c r="H79" s="1">
        <f t="shared" si="17"/>
        <v>20.197341736273174</v>
      </c>
      <c r="I79">
        <f t="shared" si="18"/>
        <v>1</v>
      </c>
      <c r="J79" s="1">
        <f t="shared" si="19"/>
        <v>1.401688862765175</v>
      </c>
      <c r="K79" s="1">
        <f t="shared" si="20"/>
        <v>18.672705279386825</v>
      </c>
      <c r="L79">
        <f t="shared" si="21"/>
        <v>1</v>
      </c>
      <c r="M79" s="1">
        <f t="shared" si="22"/>
        <v>10.037197071076001</v>
      </c>
      <c r="N79" s="1">
        <f t="shared" si="23"/>
        <v>13.217857485790475</v>
      </c>
      <c r="O79" s="1">
        <f ca="1" t="shared" si="12"/>
        <v>1.5896514726454307</v>
      </c>
      <c r="P79" s="1">
        <f ca="1">NORMINV(RAND(),$B$1,$B$2)</f>
        <v>20.28276935213149</v>
      </c>
      <c r="Q79" s="1">
        <f ca="1">NORMINV(RAND(),$B$1,$B$2)</f>
        <v>17.23708507382655</v>
      </c>
      <c r="R79" s="1">
        <f ca="1">NORMINV(RAND(),$B$1,$B$2)</f>
        <v>14.309019428777415</v>
      </c>
      <c r="S79" s="1">
        <f ca="1">NORMINV(RAND(),$B$1,$B$2)</f>
        <v>-4.127870592987122</v>
      </c>
      <c r="T79" s="1">
        <f ca="1">NORMINV(RAND(),$B$1,$B$2)</f>
        <v>-9.857447674969347</v>
      </c>
      <c r="U79" s="1">
        <f ca="1">NORMINV(RAND(),$B$1,$B$2)</f>
        <v>16.971171685775715</v>
      </c>
      <c r="V79" s="1">
        <f ca="1">NORMINV(RAND(),$B$1,$B$2)</f>
        <v>31.296177991592103</v>
      </c>
      <c r="W79" s="1">
        <f ca="1">NORMINV(RAND(),$B$1,$B$2)</f>
        <v>2.6342169028917866</v>
      </c>
    </row>
    <row r="80" spans="4:23" ht="15">
      <c r="D80" s="1">
        <f t="shared" si="13"/>
        <v>-13.84933946397701</v>
      </c>
      <c r="E80" s="1">
        <f t="shared" si="14"/>
        <v>5.750300381423532</v>
      </c>
      <c r="F80">
        <f t="shared" si="15"/>
        <v>1</v>
      </c>
      <c r="G80" s="1">
        <f t="shared" si="16"/>
        <v>-15.596238272213714</v>
      </c>
      <c r="H80" s="1">
        <f t="shared" si="17"/>
        <v>7.497199189660236</v>
      </c>
      <c r="I80">
        <f t="shared" si="18"/>
        <v>1</v>
      </c>
      <c r="J80" s="1">
        <f t="shared" si="19"/>
        <v>-13.863531808406952</v>
      </c>
      <c r="K80" s="1">
        <f t="shared" si="20"/>
        <v>5.764492725853474</v>
      </c>
      <c r="L80">
        <f t="shared" si="21"/>
        <v>1</v>
      </c>
      <c r="M80" s="1">
        <f t="shared" si="22"/>
        <v>-4.049519541276739</v>
      </c>
      <c r="N80" s="1">
        <f t="shared" si="23"/>
        <v>15.0217233753404</v>
      </c>
      <c r="O80" s="1">
        <f ca="1" t="shared" si="12"/>
        <v>-16.378437007130103</v>
      </c>
      <c r="P80" s="1">
        <f ca="1">NORMINV(RAND(),$B$1,$B$2)</f>
        <v>-33.34026940030513</v>
      </c>
      <c r="Q80" s="1">
        <f ca="1">NORMINV(RAND(),$B$1,$B$2)</f>
        <v>-4.063714532164511</v>
      </c>
      <c r="R80" s="1">
        <f ca="1">NORMINV(RAND(),$B$1,$B$2)</f>
        <v>4.464244045504202</v>
      </c>
      <c r="S80" s="1">
        <f ca="1">NORMINV(RAND(),$B$1,$B$2)</f>
        <v>-6.893320410638257</v>
      </c>
      <c r="T80" s="1">
        <f ca="1">NORMINV(RAND(),$B$1,$B$2)</f>
        <v>17.67926305933073</v>
      </c>
      <c r="U80" s="1">
        <f ca="1">NORMINV(RAND(),$B$1,$B$2)</f>
        <v>-8.680494175266713</v>
      </c>
      <c r="V80" s="1">
        <f ca="1">NORMINV(RAND(),$B$1,$B$2)</f>
        <v>0.7389083812393129</v>
      </c>
      <c r="W80" s="1">
        <f ca="1">NORMINV(RAND(),$B$1,$B$2)</f>
        <v>10.02814416793981</v>
      </c>
    </row>
    <row r="81" spans="4:23" ht="15">
      <c r="D81" s="1">
        <f t="shared" si="13"/>
        <v>-9.48720447268554</v>
      </c>
      <c r="E81" s="1">
        <f t="shared" si="14"/>
        <v>10.112435372715002</v>
      </c>
      <c r="F81">
        <f t="shared" si="15"/>
        <v>1</v>
      </c>
      <c r="G81" s="1">
        <f t="shared" si="16"/>
        <v>-5.278102295536399</v>
      </c>
      <c r="H81" s="1">
        <f t="shared" si="17"/>
        <v>5.903333195565862</v>
      </c>
      <c r="I81">
        <f t="shared" si="18"/>
        <v>1</v>
      </c>
      <c r="J81" s="1">
        <f t="shared" si="19"/>
        <v>-4.439156357667386</v>
      </c>
      <c r="K81" s="1">
        <f t="shared" si="20"/>
        <v>5.064387257696849</v>
      </c>
      <c r="L81">
        <f t="shared" si="21"/>
        <v>1</v>
      </c>
      <c r="M81" s="1">
        <f t="shared" si="22"/>
        <v>0.312615450014731</v>
      </c>
      <c r="N81" s="1">
        <f t="shared" si="23"/>
        <v>7.273253761543815</v>
      </c>
      <c r="O81" s="1">
        <f ca="1" t="shared" si="12"/>
        <v>5.987428008613663</v>
      </c>
      <c r="P81" s="1">
        <f ca="1">NORMINV(RAND(),$B$1,$B$2)</f>
        <v>2.8987242765799572</v>
      </c>
      <c r="Q81" s="1">
        <f ca="1">NORMINV(RAND(),$B$1,$B$2)</f>
        <v>6.8087957703757125</v>
      </c>
      <c r="R81" s="1">
        <f ca="1">NORMINV(RAND(),$B$1,$B$2)</f>
        <v>-17.65327212558422</v>
      </c>
      <c r="S81" s="1">
        <f ca="1">NORMINV(RAND(),$B$1,$B$2)</f>
        <v>-1.56902804810667</v>
      </c>
      <c r="T81" s="1">
        <f ca="1">NORMINV(RAND(),$B$1,$B$2)</f>
        <v>1.7927868911576064</v>
      </c>
      <c r="U81" s="1">
        <f ca="1">NORMINV(RAND(),$B$1,$B$2)</f>
        <v>-0.07992115711050474</v>
      </c>
      <c r="V81" s="1">
        <f ca="1">NORMINV(RAND(),$B$1,$B$2)</f>
        <v>3.963266167632191</v>
      </c>
      <c r="W81" s="1">
        <f ca="1">NORMINV(RAND(),$B$1,$B$2)</f>
        <v>0.6647592665748419</v>
      </c>
    </row>
    <row r="82" spans="4:23" ht="15">
      <c r="D82" s="1">
        <f t="shared" si="13"/>
        <v>2.6284049265629044</v>
      </c>
      <c r="E82" s="1">
        <f t="shared" si="14"/>
        <v>22.228044771963447</v>
      </c>
      <c r="F82">
        <f t="shared" si="15"/>
        <v>1</v>
      </c>
      <c r="G82" s="1">
        <f t="shared" si="16"/>
        <v>1.4891677964984673</v>
      </c>
      <c r="H82" s="1">
        <f t="shared" si="17"/>
        <v>23.367281902027884</v>
      </c>
      <c r="I82">
        <f t="shared" si="18"/>
        <v>1</v>
      </c>
      <c r="J82" s="1">
        <f t="shared" si="19"/>
        <v>3.130688240959689</v>
      </c>
      <c r="K82" s="1">
        <f t="shared" si="20"/>
        <v>21.725761457566662</v>
      </c>
      <c r="L82">
        <f t="shared" si="21"/>
        <v>1</v>
      </c>
      <c r="M82" s="1">
        <f t="shared" si="22"/>
        <v>12.428224849263175</v>
      </c>
      <c r="N82" s="1">
        <f t="shared" si="23"/>
        <v>14.231184881418134</v>
      </c>
      <c r="O82" s="1">
        <f ca="1" t="shared" si="12"/>
        <v>11.258289441030167</v>
      </c>
      <c r="P82" s="1">
        <f ca="1">NORMINV(RAND(),$B$1,$B$2)</f>
        <v>12.378336848079705</v>
      </c>
      <c r="Q82" s="1">
        <f ca="1">NORMINV(RAND(),$B$1,$B$2)</f>
        <v>14.55125025378379</v>
      </c>
      <c r="R82" s="1">
        <f ca="1">NORMINV(RAND(),$B$1,$B$2)</f>
        <v>12.69983784615462</v>
      </c>
      <c r="S82" s="1">
        <f ca="1">NORMINV(RAND(),$B$1,$B$2)</f>
        <v>-12.48391107722819</v>
      </c>
      <c r="T82" s="1">
        <f ca="1">NORMINV(RAND(),$B$1,$B$2)</f>
        <v>42.47869247913009</v>
      </c>
      <c r="U82" s="1">
        <f ca="1">NORMINV(RAND(),$B$1,$B$2)</f>
        <v>16.705988966413827</v>
      </c>
      <c r="V82" s="1">
        <f ca="1">NORMINV(RAND(),$B$1,$B$2)</f>
        <v>4.283852638550546</v>
      </c>
      <c r="W82" s="1">
        <f ca="1">NORMINV(RAND(),$B$1,$B$2)</f>
        <v>9.981686247454025</v>
      </c>
    </row>
    <row r="83" spans="4:23" ht="15">
      <c r="D83" s="1">
        <f t="shared" si="13"/>
        <v>-4.0566074741888904</v>
      </c>
      <c r="E83" s="1">
        <f t="shared" si="14"/>
        <v>15.543032371211652</v>
      </c>
      <c r="F83">
        <f t="shared" si="15"/>
        <v>1</v>
      </c>
      <c r="G83" s="1">
        <f t="shared" si="16"/>
        <v>-4.5976140099927925</v>
      </c>
      <c r="H83" s="1">
        <f t="shared" si="17"/>
        <v>16.084038907015554</v>
      </c>
      <c r="I83">
        <f t="shared" si="18"/>
        <v>1</v>
      </c>
      <c r="J83" s="1">
        <f t="shared" si="19"/>
        <v>-3.045864351646326</v>
      </c>
      <c r="K83" s="1">
        <f t="shared" si="20"/>
        <v>14.532289248669088</v>
      </c>
      <c r="L83">
        <f t="shared" si="21"/>
        <v>1</v>
      </c>
      <c r="M83" s="1">
        <f t="shared" si="22"/>
        <v>5.743212448511381</v>
      </c>
      <c r="N83" s="1">
        <f t="shared" si="23"/>
        <v>13.45291577215422</v>
      </c>
      <c r="O83" s="1">
        <f ca="1" t="shared" si="12"/>
        <v>5.703871137264645</v>
      </c>
      <c r="P83" s="1">
        <f ca="1">NORMINV(RAND(),$B$1,$B$2)</f>
        <v>-4.628801683853261</v>
      </c>
      <c r="Q83" s="1">
        <f ca="1">NORMINV(RAND(),$B$1,$B$2)</f>
        <v>-1.2000996456494635</v>
      </c>
      <c r="R83" s="1">
        <f ca="1">NORMINV(RAND(),$B$1,$B$2)</f>
        <v>29.025450662027744</v>
      </c>
      <c r="S83" s="1">
        <f ca="1">NORMINV(RAND(),$B$1,$B$2)</f>
        <v>6.986610363634348</v>
      </c>
      <c r="T83" s="1">
        <f ca="1">NORMINV(RAND(),$B$1,$B$2)</f>
        <v>-1.0760399687967963</v>
      </c>
      <c r="U83" s="1">
        <f ca="1">NORMINV(RAND(),$B$1,$B$2)</f>
        <v>15.227770964663918</v>
      </c>
      <c r="V83" s="1">
        <f ca="1">NORMINV(RAND(),$B$1,$B$2)</f>
        <v>17.612181408413406</v>
      </c>
      <c r="W83" s="1">
        <f ca="1">NORMINV(RAND(),$B$1,$B$2)</f>
        <v>-15.962031201102114</v>
      </c>
    </row>
    <row r="84" spans="4:23" ht="15">
      <c r="D84" s="1">
        <f t="shared" si="13"/>
        <v>-5.882178774385327</v>
      </c>
      <c r="E84" s="1">
        <f t="shared" si="14"/>
        <v>13.717461071015215</v>
      </c>
      <c r="F84">
        <f t="shared" si="15"/>
        <v>1</v>
      </c>
      <c r="G84" s="1">
        <f t="shared" si="16"/>
        <v>-14.60983862550985</v>
      </c>
      <c r="H84" s="1">
        <f t="shared" si="17"/>
        <v>22.445120922139736</v>
      </c>
      <c r="I84">
        <f t="shared" si="18"/>
        <v>1</v>
      </c>
      <c r="J84" s="1">
        <f t="shared" si="19"/>
        <v>-11.829595622262271</v>
      </c>
      <c r="K84" s="1">
        <f t="shared" si="20"/>
        <v>19.66487791889216</v>
      </c>
      <c r="L84">
        <f t="shared" si="21"/>
        <v>1</v>
      </c>
      <c r="M84" s="1">
        <f t="shared" si="22"/>
        <v>3.917641148314944</v>
      </c>
      <c r="N84" s="1">
        <f t="shared" si="23"/>
        <v>24.103356329181675</v>
      </c>
      <c r="O84" s="1">
        <f ca="1" t="shared" si="12"/>
        <v>23.284007186726136</v>
      </c>
      <c r="P84" s="1">
        <f ca="1">NORMINV(RAND(),$B$1,$B$2)</f>
        <v>3.5778771392698623</v>
      </c>
      <c r="Q84" s="1">
        <f ca="1">NORMINV(RAND(),$B$1,$B$2)</f>
        <v>-17.934801222813917</v>
      </c>
      <c r="R84" s="1">
        <f ca="1">NORMINV(RAND(),$B$1,$B$2)</f>
        <v>-43.36109699560138</v>
      </c>
      <c r="S84" s="1">
        <f ca="1">NORMINV(RAND(),$B$1,$B$2)</f>
        <v>36.7057658026232</v>
      </c>
      <c r="T84" s="1">
        <f ca="1">NORMINV(RAND(),$B$1,$B$2)</f>
        <v>6.471786516285724</v>
      </c>
      <c r="U84" s="1">
        <f ca="1">NORMINV(RAND(),$B$1,$B$2)</f>
        <v>-2.8555755150261133</v>
      </c>
      <c r="V84" s="1">
        <f ca="1">NORMINV(RAND(),$B$1,$B$2)</f>
        <v>24.696490999136902</v>
      </c>
      <c r="W84" s="1">
        <f ca="1">NORMINV(RAND(),$B$1,$B$2)</f>
        <v>4.674316424234083</v>
      </c>
    </row>
    <row r="85" spans="4:23" ht="15">
      <c r="D85" s="1">
        <f t="shared" si="13"/>
        <v>1.5027981123672625</v>
      </c>
      <c r="E85" s="1">
        <f t="shared" si="14"/>
        <v>21.102437957767805</v>
      </c>
      <c r="F85">
        <f t="shared" si="15"/>
        <v>1</v>
      </c>
      <c r="G85" s="1">
        <f t="shared" si="16"/>
        <v>-1.8314538580498763</v>
      </c>
      <c r="H85" s="1">
        <f t="shared" si="17"/>
        <v>24.436689928184943</v>
      </c>
      <c r="I85">
        <f t="shared" si="18"/>
        <v>1</v>
      </c>
      <c r="J85" s="1">
        <f t="shared" si="19"/>
        <v>0.13945162562951907</v>
      </c>
      <c r="K85" s="1">
        <f t="shared" si="20"/>
        <v>22.465784444505548</v>
      </c>
      <c r="L85">
        <f t="shared" si="21"/>
        <v>1</v>
      </c>
      <c r="M85" s="1">
        <f t="shared" si="22"/>
        <v>11.302618035067534</v>
      </c>
      <c r="N85" s="1">
        <f t="shared" si="23"/>
        <v>17.08679317195364</v>
      </c>
      <c r="O85" s="1">
        <f ca="1" t="shared" si="12"/>
        <v>1.0699140208576665</v>
      </c>
      <c r="P85" s="1">
        <f ca="1">NORMINV(RAND(),$B$1,$B$2)</f>
        <v>12.070731197944452</v>
      </c>
      <c r="Q85" s="1">
        <f ca="1">NORMINV(RAND(),$B$1,$B$2)</f>
        <v>13.163261946994576</v>
      </c>
      <c r="R85" s="1">
        <f ca="1">NORMINV(RAND(),$B$1,$B$2)</f>
        <v>35.623899403792855</v>
      </c>
      <c r="S85" s="1">
        <f ca="1">NORMINV(RAND(),$B$1,$B$2)</f>
        <v>7.665146483594004</v>
      </c>
      <c r="T85" s="1">
        <f ca="1">NORMINV(RAND(),$B$1,$B$2)</f>
        <v>1.039523434486466</v>
      </c>
      <c r="U85" s="1">
        <f ca="1">NORMINV(RAND(),$B$1,$B$2)</f>
        <v>18.048350395439137</v>
      </c>
      <c r="V85" s="1">
        <f ca="1">NORMINV(RAND(),$B$1,$B$2)</f>
        <v>33.219636671215724</v>
      </c>
      <c r="W85" s="1">
        <f ca="1">NORMINV(RAND(),$B$1,$B$2)</f>
        <v>-20.176901238717072</v>
      </c>
    </row>
    <row r="86" spans="4:23" ht="15">
      <c r="D86" s="1">
        <f t="shared" si="13"/>
        <v>-2.79173054389224</v>
      </c>
      <c r="E86" s="1">
        <f t="shared" si="14"/>
        <v>16.807909301508303</v>
      </c>
      <c r="F86">
        <f t="shared" si="15"/>
        <v>1</v>
      </c>
      <c r="G86" s="1">
        <f t="shared" si="16"/>
        <v>-5.817226810643041</v>
      </c>
      <c r="H86" s="1">
        <f t="shared" si="17"/>
        <v>19.833405568259103</v>
      </c>
      <c r="I86">
        <f t="shared" si="18"/>
        <v>1</v>
      </c>
      <c r="J86" s="1">
        <f t="shared" si="19"/>
        <v>-3.8926533643108874</v>
      </c>
      <c r="K86" s="1">
        <f t="shared" si="20"/>
        <v>17.90883212192695</v>
      </c>
      <c r="L86">
        <f t="shared" si="21"/>
        <v>1</v>
      </c>
      <c r="M86" s="1">
        <f t="shared" si="22"/>
        <v>7.008089378808031</v>
      </c>
      <c r="N86" s="1">
        <f t="shared" si="23"/>
        <v>16.685116914039117</v>
      </c>
      <c r="O86" s="1">
        <f ca="1" t="shared" si="12"/>
        <v>23.220813981097493</v>
      </c>
      <c r="P86" s="1">
        <f ca="1">NORMINV(RAND(),$B$1,$B$2)</f>
        <v>11.634782086372596</v>
      </c>
      <c r="Q86" s="1">
        <f ca="1">NORMINV(RAND(),$B$1,$B$2)</f>
        <v>19.86507995787192</v>
      </c>
      <c r="R86" s="1">
        <f ca="1">NORMINV(RAND(),$B$1,$B$2)</f>
        <v>5.976149957560239</v>
      </c>
      <c r="S86" s="1">
        <f ca="1">NORMINV(RAND(),$B$1,$B$2)</f>
        <v>-0.6267945452214034</v>
      </c>
      <c r="T86" s="1">
        <f ca="1">NORMINV(RAND(),$B$1,$B$2)</f>
        <v>28.96931897837049</v>
      </c>
      <c r="U86" s="1">
        <f ca="1">NORMINV(RAND(),$B$1,$B$2)</f>
        <v>-7.420506711397728</v>
      </c>
      <c r="V86" s="1">
        <f ca="1">NORMINV(RAND(),$B$1,$B$2)</f>
        <v>-25.0463946173061</v>
      </c>
      <c r="W86" s="1">
        <f ca="1">NORMINV(RAND(),$B$1,$B$2)</f>
        <v>6.500355321924768</v>
      </c>
    </row>
    <row r="87" spans="4:23" ht="15">
      <c r="D87" s="1">
        <f t="shared" si="13"/>
        <v>-0.16735666066311872</v>
      </c>
      <c r="E87" s="1">
        <f t="shared" si="14"/>
        <v>19.432283184737422</v>
      </c>
      <c r="F87">
        <f t="shared" si="15"/>
        <v>1</v>
      </c>
      <c r="G87" s="1">
        <f t="shared" si="16"/>
        <v>0.07843882004458003</v>
      </c>
      <c r="H87" s="1">
        <f t="shared" si="17"/>
        <v>19.186487704029723</v>
      </c>
      <c r="I87">
        <f t="shared" si="18"/>
        <v>1</v>
      </c>
      <c r="J87" s="1">
        <f t="shared" si="19"/>
        <v>1.5121205690989292</v>
      </c>
      <c r="K87" s="1">
        <f t="shared" si="20"/>
        <v>17.752805954975376</v>
      </c>
      <c r="L87">
        <f t="shared" si="21"/>
        <v>1</v>
      </c>
      <c r="M87" s="1">
        <f t="shared" si="22"/>
        <v>9.632463262037152</v>
      </c>
      <c r="N87" s="1">
        <f t="shared" si="23"/>
        <v>12.429324350330594</v>
      </c>
      <c r="O87" s="1">
        <f ca="1" t="shared" si="12"/>
        <v>-11.904632316275073</v>
      </c>
      <c r="P87" s="1">
        <f ca="1">NORMINV(RAND(),$B$1,$B$2)</f>
        <v>14.709439596242394</v>
      </c>
      <c r="Q87" s="1">
        <f ca="1">NORMINV(RAND(),$B$1,$B$2)</f>
        <v>29.215915356687308</v>
      </c>
      <c r="R87" s="1">
        <f ca="1">NORMINV(RAND(),$B$1,$B$2)</f>
        <v>23.475097498482874</v>
      </c>
      <c r="S87" s="1">
        <f ca="1">NORMINV(RAND(),$B$1,$B$2)</f>
        <v>-0.43505979519288474</v>
      </c>
      <c r="T87" s="1">
        <f ca="1">NORMINV(RAND(),$B$1,$B$2)</f>
        <v>4.959267026510051</v>
      </c>
      <c r="U87" s="1">
        <f ca="1">NORMINV(RAND(),$B$1,$B$2)</f>
        <v>7.012465993065836</v>
      </c>
      <c r="V87" s="1">
        <f ca="1">NORMINV(RAND(),$B$1,$B$2)</f>
        <v>5.301236977903102</v>
      </c>
      <c r="W87" s="1">
        <f ca="1">NORMINV(RAND(),$B$1,$B$2)</f>
        <v>14.35843902091077</v>
      </c>
    </row>
    <row r="88" spans="4:23" ht="15">
      <c r="D88" s="1">
        <f t="shared" si="13"/>
        <v>-6.571772786579618</v>
      </c>
      <c r="E88" s="1">
        <f t="shared" si="14"/>
        <v>13.027867058820924</v>
      </c>
      <c r="F88">
        <f t="shared" si="15"/>
        <v>1</v>
      </c>
      <c r="G88" s="1">
        <f t="shared" si="16"/>
        <v>-8.59950276778515</v>
      </c>
      <c r="H88" s="1">
        <f t="shared" si="17"/>
        <v>15.05559704002646</v>
      </c>
      <c r="I88">
        <f t="shared" si="18"/>
        <v>1</v>
      </c>
      <c r="J88" s="1">
        <f t="shared" si="19"/>
        <v>-6.82465463585775</v>
      </c>
      <c r="K88" s="1">
        <f t="shared" si="20"/>
        <v>13.280748908099056</v>
      </c>
      <c r="L88">
        <f t="shared" si="21"/>
        <v>1</v>
      </c>
      <c r="M88" s="1">
        <f t="shared" si="22"/>
        <v>3.2280471361206535</v>
      </c>
      <c r="N88" s="1">
        <f t="shared" si="23"/>
        <v>15.387071167541086</v>
      </c>
      <c r="O88" s="1">
        <f ca="1" t="shared" si="12"/>
        <v>27.517561707617475</v>
      </c>
      <c r="P88" s="1">
        <f ca="1">NORMINV(RAND(),$B$1,$B$2)</f>
        <v>-4.2097146669497185</v>
      </c>
      <c r="Q88" s="1">
        <f ca="1">NORMINV(RAND(),$B$1,$B$2)</f>
        <v>-9.60239450026884</v>
      </c>
      <c r="R88" s="1">
        <f ca="1">NORMINV(RAND(),$B$1,$B$2)</f>
        <v>-13.950351650671436</v>
      </c>
      <c r="S88" s="1">
        <f ca="1">NORMINV(RAND(),$B$1,$B$2)</f>
        <v>-15.598491813208806</v>
      </c>
      <c r="T88" s="1">
        <f ca="1">NORMINV(RAND(),$B$1,$B$2)</f>
        <v>7.0934546707439505</v>
      </c>
      <c r="U88" s="1">
        <f ca="1">NORMINV(RAND(),$B$1,$B$2)</f>
        <v>2.914733057691998</v>
      </c>
      <c r="V88" s="1">
        <f ca="1">NORMINV(RAND(),$B$1,$B$2)</f>
        <v>14.666847001775675</v>
      </c>
      <c r="W88" s="1">
        <f ca="1">NORMINV(RAND(),$B$1,$B$2)</f>
        <v>20.220780418355584</v>
      </c>
    </row>
    <row r="89" spans="4:23" ht="15">
      <c r="D89" s="1">
        <f t="shared" si="13"/>
        <v>-6.666899735590029</v>
      </c>
      <c r="E89" s="1">
        <f t="shared" si="14"/>
        <v>12.932740109810513</v>
      </c>
      <c r="F89">
        <f t="shared" si="15"/>
        <v>1</v>
      </c>
      <c r="G89" s="1">
        <f t="shared" si="16"/>
        <v>-12.464587212262126</v>
      </c>
      <c r="H89" s="1">
        <f t="shared" si="17"/>
        <v>18.730427586482612</v>
      </c>
      <c r="I89">
        <f t="shared" si="18"/>
        <v>1</v>
      </c>
      <c r="J89" s="1">
        <f t="shared" si="19"/>
        <v>-10.124017348223074</v>
      </c>
      <c r="K89" s="1">
        <f t="shared" si="20"/>
        <v>16.38985772244356</v>
      </c>
      <c r="L89">
        <f t="shared" si="21"/>
        <v>1</v>
      </c>
      <c r="M89" s="1">
        <f t="shared" si="22"/>
        <v>3.1329201871102423</v>
      </c>
      <c r="N89" s="1">
        <f t="shared" si="23"/>
        <v>20.29160378440984</v>
      </c>
      <c r="O89" s="1">
        <f ca="1" t="shared" si="12"/>
        <v>-9.354273664948813</v>
      </c>
      <c r="P89" s="1">
        <f ca="1">NORMINV(RAND(),$B$1,$B$2)</f>
        <v>21.024392883594896</v>
      </c>
      <c r="Q89" s="1">
        <f ca="1">NORMINV(RAND(),$B$1,$B$2)</f>
        <v>-11.06455182252185</v>
      </c>
      <c r="R89" s="1">
        <f ca="1">NORMINV(RAND(),$B$1,$B$2)</f>
        <v>-14.749381329351788</v>
      </c>
      <c r="S89" s="1">
        <f ca="1">NORMINV(RAND(),$B$1,$B$2)</f>
        <v>-7.448189347456045</v>
      </c>
      <c r="T89" s="1">
        <f ca="1">NORMINV(RAND(),$B$1,$B$2)</f>
        <v>42.524056412651824</v>
      </c>
      <c r="U89" s="1">
        <f ca="1">NORMINV(RAND(),$B$1,$B$2)</f>
        <v>-4.131588425765374</v>
      </c>
      <c r="V89" s="1">
        <f ca="1">NORMINV(RAND(),$B$1,$B$2)</f>
        <v>-11.14045308705909</v>
      </c>
      <c r="W89" s="1">
        <f ca="1">NORMINV(RAND(),$B$1,$B$2)</f>
        <v>22.536270064848416</v>
      </c>
    </row>
    <row r="90" spans="4:23" ht="15">
      <c r="D90" s="1">
        <f t="shared" si="13"/>
        <v>-9.11849898438048</v>
      </c>
      <c r="E90" s="1">
        <f t="shared" si="14"/>
        <v>10.481140861020062</v>
      </c>
      <c r="F90">
        <f t="shared" si="15"/>
        <v>1</v>
      </c>
      <c r="G90" s="1">
        <f t="shared" si="16"/>
        <v>-8.254393666926049</v>
      </c>
      <c r="H90" s="1">
        <f t="shared" si="17"/>
        <v>9.617035543565631</v>
      </c>
      <c r="I90">
        <f t="shared" si="18"/>
        <v>1</v>
      </c>
      <c r="J90" s="1">
        <f t="shared" si="19"/>
        <v>-6.913495805288646</v>
      </c>
      <c r="K90" s="1">
        <f t="shared" si="20"/>
        <v>8.276137681928226</v>
      </c>
      <c r="L90">
        <f t="shared" si="21"/>
        <v>1</v>
      </c>
      <c r="M90" s="1">
        <f t="shared" si="22"/>
        <v>0.6813209383197906</v>
      </c>
      <c r="N90" s="1">
        <f t="shared" si="23"/>
        <v>11.62493311639711</v>
      </c>
      <c r="O90" s="1">
        <f ca="1" t="shared" si="12"/>
        <v>3.854196696528856</v>
      </c>
      <c r="P90" s="1">
        <f ca="1">NORMINV(RAND(),$B$1,$B$2)</f>
        <v>-11.124355014029634</v>
      </c>
      <c r="Q90" s="1">
        <f ca="1">NORMINV(RAND(),$B$1,$B$2)</f>
        <v>2.851036646764543</v>
      </c>
      <c r="R90" s="1">
        <f ca="1">NORMINV(RAND(),$B$1,$B$2)</f>
        <v>-3.376569855765424</v>
      </c>
      <c r="S90" s="1">
        <f ca="1">NORMINV(RAND(),$B$1,$B$2)</f>
        <v>-5.7160282771795305</v>
      </c>
      <c r="T90" s="1">
        <f ca="1">NORMINV(RAND(),$B$1,$B$2)</f>
        <v>-17.562762614379082</v>
      </c>
      <c r="U90" s="1">
        <f ca="1">NORMINV(RAND(),$B$1,$B$2)</f>
        <v>8.601838663740862</v>
      </c>
      <c r="V90" s="1">
        <f ca="1">NORMINV(RAND(),$B$1,$B$2)</f>
        <v>7.128364316406114</v>
      </c>
      <c r="W90" s="1">
        <f ca="1">NORMINV(RAND(),$B$1,$B$2)</f>
        <v>21.476167882791408</v>
      </c>
    </row>
    <row r="91" spans="4:23" ht="15">
      <c r="D91" s="1">
        <f t="shared" si="13"/>
        <v>-12.181380033941574</v>
      </c>
      <c r="E91" s="1">
        <f t="shared" si="14"/>
        <v>7.418259811458968</v>
      </c>
      <c r="F91">
        <f t="shared" si="15"/>
        <v>1</v>
      </c>
      <c r="G91" s="1">
        <f t="shared" si="16"/>
        <v>-13.819475017570172</v>
      </c>
      <c r="H91" s="1">
        <f t="shared" si="17"/>
        <v>9.056354795087566</v>
      </c>
      <c r="I91">
        <f t="shared" si="18"/>
        <v>1</v>
      </c>
      <c r="J91" s="1">
        <f t="shared" si="19"/>
        <v>-12.103095710818016</v>
      </c>
      <c r="K91" s="1">
        <f t="shared" si="20"/>
        <v>7.33997548833541</v>
      </c>
      <c r="L91">
        <f t="shared" si="21"/>
        <v>1</v>
      </c>
      <c r="M91" s="1">
        <f t="shared" si="22"/>
        <v>-2.3815601112413027</v>
      </c>
      <c r="N91" s="1">
        <f t="shared" si="23"/>
        <v>14.880174854628368</v>
      </c>
      <c r="O91" s="1">
        <f ca="1" t="shared" si="12"/>
        <v>17.959047755292353</v>
      </c>
      <c r="P91" s="1">
        <f ca="1">NORMINV(RAND(),$B$1,$B$2)</f>
        <v>10.024779677048887</v>
      </c>
      <c r="Q91" s="1">
        <f ca="1">NORMINV(RAND(),$B$1,$B$2)</f>
        <v>-17.30096331876722</v>
      </c>
      <c r="R91" s="1">
        <f ca="1">NORMINV(RAND(),$B$1,$B$2)</f>
        <v>-10.363816591166604</v>
      </c>
      <c r="S91" s="1">
        <f ca="1">NORMINV(RAND(),$B$1,$B$2)</f>
        <v>-25.15343196757344</v>
      </c>
      <c r="T91" s="1">
        <f ca="1">NORMINV(RAND(),$B$1,$B$2)</f>
        <v>-9.244687643637466</v>
      </c>
      <c r="U91" s="1">
        <f ca="1">NORMINV(RAND(),$B$1,$B$2)</f>
        <v>-7.808478086261564</v>
      </c>
      <c r="V91" s="1">
        <f ca="1">NORMINV(RAND(),$B$1,$B$2)</f>
        <v>8.753167365225748</v>
      </c>
      <c r="W91" s="1">
        <f ca="1">NORMINV(RAND(),$B$1,$B$2)</f>
        <v>11.700341808667577</v>
      </c>
    </row>
    <row r="92" spans="4:23" ht="15">
      <c r="D92" s="1">
        <f t="shared" si="13"/>
        <v>-7.093155820422279</v>
      </c>
      <c r="E92" s="1">
        <f t="shared" si="14"/>
        <v>12.506484024978263</v>
      </c>
      <c r="F92">
        <f t="shared" si="15"/>
        <v>1</v>
      </c>
      <c r="G92" s="1">
        <f t="shared" si="16"/>
        <v>-12.495821369089967</v>
      </c>
      <c r="H92" s="1">
        <f t="shared" si="17"/>
        <v>17.90914957364595</v>
      </c>
      <c r="I92">
        <f t="shared" si="18"/>
        <v>1</v>
      </c>
      <c r="J92" s="1">
        <f t="shared" si="19"/>
        <v>-10.214528695735815</v>
      </c>
      <c r="K92" s="1">
        <f t="shared" si="20"/>
        <v>15.6278569002918</v>
      </c>
      <c r="L92">
        <f t="shared" si="21"/>
        <v>1</v>
      </c>
      <c r="M92" s="1">
        <f t="shared" si="22"/>
        <v>2.7066641022779927</v>
      </c>
      <c r="N92" s="1">
        <f t="shared" si="23"/>
        <v>19.777699335193702</v>
      </c>
      <c r="O92" s="1">
        <f ca="1" t="shared" si="12"/>
        <v>10.092350856726034</v>
      </c>
      <c r="P92" s="1">
        <f ca="1">NORMINV(RAND(),$B$1,$B$2)</f>
        <v>-22.79043098233422</v>
      </c>
      <c r="Q92" s="1">
        <f ca="1">NORMINV(RAND(),$B$1,$B$2)</f>
        <v>-2.0520186956471616</v>
      </c>
      <c r="R92" s="1">
        <f ca="1">NORMINV(RAND(),$B$1,$B$2)</f>
        <v>27.628386436007304</v>
      </c>
      <c r="S92" s="1">
        <f ca="1">NORMINV(RAND(),$B$1,$B$2)</f>
        <v>-5.192573038211902</v>
      </c>
      <c r="T92" s="1">
        <f ca="1">NORMINV(RAND(),$B$1,$B$2)</f>
        <v>24.382401623683744</v>
      </c>
      <c r="U92" s="1">
        <f ca="1">NORMINV(RAND(),$B$1,$B$2)</f>
        <v>-27.160974406002836</v>
      </c>
      <c r="V92" s="1">
        <f ca="1">NORMINV(RAND(),$B$1,$B$2)</f>
        <v>21.08437388117413</v>
      </c>
      <c r="W92" s="1">
        <f ca="1">NORMINV(RAND(),$B$1,$B$2)</f>
        <v>-1.6315387548931568</v>
      </c>
    </row>
    <row r="93" spans="4:23" ht="15">
      <c r="D93" s="1">
        <f t="shared" si="13"/>
        <v>3.4081348780936924</v>
      </c>
      <c r="E93" s="1">
        <f t="shared" si="14"/>
        <v>23.007774723494236</v>
      </c>
      <c r="F93">
        <f t="shared" si="15"/>
        <v>1</v>
      </c>
      <c r="G93" s="1">
        <f t="shared" si="16"/>
        <v>0.6293678911771767</v>
      </c>
      <c r="H93" s="1">
        <f t="shared" si="17"/>
        <v>25.786541710410752</v>
      </c>
      <c r="I93">
        <f t="shared" si="18"/>
        <v>1</v>
      </c>
      <c r="J93" s="1">
        <f t="shared" si="19"/>
        <v>2.516917016752833</v>
      </c>
      <c r="K93" s="1">
        <f t="shared" si="20"/>
        <v>23.898992584835092</v>
      </c>
      <c r="L93">
        <f t="shared" si="21"/>
        <v>1</v>
      </c>
      <c r="M93" s="1">
        <f t="shared" si="22"/>
        <v>13.207954800793964</v>
      </c>
      <c r="N93" s="1">
        <f t="shared" si="23"/>
        <v>16.36413403772315</v>
      </c>
      <c r="O93" s="1">
        <f ca="1" t="shared" si="12"/>
        <v>1.8555737889869164</v>
      </c>
      <c r="P93" s="1">
        <f ca="1">NORMINV(RAND(),$B$1,$B$2)</f>
        <v>20.874355333390245</v>
      </c>
      <c r="Q93" s="1">
        <f ca="1">NORMINV(RAND(),$B$1,$B$2)</f>
        <v>28.304079624648868</v>
      </c>
      <c r="R93" s="1">
        <f ca="1">NORMINV(RAND(),$B$1,$B$2)</f>
        <v>22.611380930845904</v>
      </c>
      <c r="S93" s="1">
        <f ca="1">NORMINV(RAND(),$B$1,$B$2)</f>
        <v>-2.3363841354513646</v>
      </c>
      <c r="T93" s="1">
        <f ca="1">NORMINV(RAND(),$B$1,$B$2)</f>
        <v>32.10705698525639</v>
      </c>
      <c r="U93" s="1">
        <f ca="1">NORMINV(RAND(),$B$1,$B$2)</f>
        <v>-12.611653058478502</v>
      </c>
      <c r="V93" s="1">
        <f ca="1">NORMINV(RAND(),$B$1,$B$2)</f>
        <v>27.662483304182846</v>
      </c>
      <c r="W93" s="1">
        <f ca="1">NORMINV(RAND(),$B$1,$B$2)</f>
        <v>0.4047004337643805</v>
      </c>
    </row>
    <row r="94" spans="4:23" ht="15">
      <c r="D94" s="1">
        <f t="shared" si="13"/>
        <v>-13.007613095577177</v>
      </c>
      <c r="E94" s="1">
        <f t="shared" si="14"/>
        <v>6.592026749823364</v>
      </c>
      <c r="F94">
        <f t="shared" si="15"/>
        <v>1</v>
      </c>
      <c r="G94" s="1">
        <f t="shared" si="16"/>
        <v>-13.030152127302127</v>
      </c>
      <c r="H94" s="1">
        <f t="shared" si="17"/>
        <v>6.614565781548312</v>
      </c>
      <c r="I94">
        <f t="shared" si="18"/>
        <v>1</v>
      </c>
      <c r="J94" s="1">
        <f t="shared" si="19"/>
        <v>-11.556203965339602</v>
      </c>
      <c r="K94" s="1">
        <f t="shared" si="20"/>
        <v>5.140617619585787</v>
      </c>
      <c r="L94">
        <f t="shared" si="21"/>
        <v>1</v>
      </c>
      <c r="M94" s="1">
        <f t="shared" si="22"/>
        <v>-3.207793172876907</v>
      </c>
      <c r="N94" s="1">
        <f t="shared" si="23"/>
        <v>12.778414590748444</v>
      </c>
      <c r="O94" s="1">
        <f ca="1" t="shared" si="12"/>
        <v>-5.472788793223588</v>
      </c>
      <c r="P94" s="1">
        <f ca="1">NORMINV(RAND(),$B$1,$B$2)</f>
        <v>-28.831475250773387</v>
      </c>
      <c r="Q94" s="1">
        <f ca="1">NORMINV(RAND(),$B$1,$B$2)</f>
        <v>-13.868514443907923</v>
      </c>
      <c r="R94" s="1">
        <f ca="1">NORMINV(RAND(),$B$1,$B$2)</f>
        <v>8.97779558344194</v>
      </c>
      <c r="S94" s="1">
        <f ca="1">NORMINV(RAND(),$B$1,$B$2)</f>
        <v>4.406713198276983</v>
      </c>
      <c r="T94" s="1">
        <f ca="1">NORMINV(RAND(),$B$1,$B$2)</f>
        <v>2.5019448970817146</v>
      </c>
      <c r="U94" s="1">
        <f ca="1">NORMINV(RAND(),$B$1,$B$2)</f>
        <v>-4.726720179987927</v>
      </c>
      <c r="V94" s="1">
        <f ca="1">NORMINV(RAND(),$B$1,$B$2)</f>
        <v>-5.509684099088213</v>
      </c>
      <c r="W94" s="1">
        <f ca="1">NORMINV(RAND(),$B$1,$B$2)</f>
        <v>13.652590532288233</v>
      </c>
    </row>
    <row r="95" spans="4:23" ht="15">
      <c r="D95" s="1">
        <f t="shared" si="13"/>
        <v>-5.883554435114629</v>
      </c>
      <c r="E95" s="1">
        <f t="shared" si="14"/>
        <v>13.716085410285913</v>
      </c>
      <c r="F95">
        <f t="shared" si="15"/>
        <v>1</v>
      </c>
      <c r="G95" s="1">
        <f t="shared" si="16"/>
        <v>-11.468174513890231</v>
      </c>
      <c r="H95" s="1">
        <f t="shared" si="17"/>
        <v>19.300705489061517</v>
      </c>
      <c r="I95">
        <f t="shared" si="18"/>
        <v>1</v>
      </c>
      <c r="J95" s="1">
        <f t="shared" si="19"/>
        <v>-9.159577651546684</v>
      </c>
      <c r="K95" s="1">
        <f t="shared" si="20"/>
        <v>16.992108626717968</v>
      </c>
      <c r="L95">
        <f t="shared" si="21"/>
        <v>1</v>
      </c>
      <c r="M95" s="1">
        <f t="shared" si="22"/>
        <v>3.9162654875856426</v>
      </c>
      <c r="N95" s="1">
        <f t="shared" si="23"/>
        <v>20.01441339066367</v>
      </c>
      <c r="O95" s="1">
        <f ca="1" t="shared" si="12"/>
        <v>-17.062177080805405</v>
      </c>
      <c r="P95" s="1">
        <f ca="1">NORMINV(RAND(),$B$1,$B$2)</f>
        <v>-5.586234019611217</v>
      </c>
      <c r="Q95" s="1">
        <f ca="1">NORMINV(RAND(),$B$1,$B$2)</f>
        <v>31.85138056890691</v>
      </c>
      <c r="R95" s="1">
        <f ca="1">NORMINV(RAND(),$B$1,$B$2)</f>
        <v>27.888161771288093</v>
      </c>
      <c r="S95" s="1">
        <f ca="1">NORMINV(RAND(),$B$1,$B$2)</f>
        <v>-25.024077282617732</v>
      </c>
      <c r="T95" s="1">
        <f ca="1">NORMINV(RAND(),$B$1,$B$2)</f>
        <v>8.848604301541634</v>
      </c>
      <c r="U95" s="1">
        <f ca="1">NORMINV(RAND(),$B$1,$B$2)</f>
        <v>15.175873401703292</v>
      </c>
      <c r="V95" s="1">
        <f ca="1">NORMINV(RAND(),$B$1,$B$2)</f>
        <v>-12.524177408594262</v>
      </c>
      <c r="W95" s="1">
        <f ca="1">NORMINV(RAND(),$B$1,$B$2)</f>
        <v>11.679035136459476</v>
      </c>
    </row>
    <row r="96" spans="4:23" ht="15">
      <c r="D96" s="1">
        <f t="shared" si="13"/>
        <v>-1.676502282549599</v>
      </c>
      <c r="E96" s="1">
        <f t="shared" si="14"/>
        <v>17.923137562850943</v>
      </c>
      <c r="F96">
        <f t="shared" si="15"/>
        <v>1</v>
      </c>
      <c r="G96" s="1">
        <f t="shared" si="16"/>
        <v>-6.759396272521329</v>
      </c>
      <c r="H96" s="1">
        <f t="shared" si="17"/>
        <v>23.006031552822673</v>
      </c>
      <c r="I96">
        <f t="shared" si="18"/>
        <v>1</v>
      </c>
      <c r="J96" s="1">
        <f t="shared" si="19"/>
        <v>-4.526088681302202</v>
      </c>
      <c r="K96" s="1">
        <f t="shared" si="20"/>
        <v>20.772723961603546</v>
      </c>
      <c r="L96">
        <f t="shared" si="21"/>
        <v>1</v>
      </c>
      <c r="M96" s="1">
        <f t="shared" si="22"/>
        <v>8.123317640150672</v>
      </c>
      <c r="N96" s="1">
        <f t="shared" si="23"/>
        <v>19.361691981939124</v>
      </c>
      <c r="O96" s="1">
        <f ca="1" t="shared" si="12"/>
        <v>-24.103745127234937</v>
      </c>
      <c r="P96" s="1">
        <f ca="1">NORMINV(RAND(),$B$1,$B$2)</f>
        <v>10.033330243649676</v>
      </c>
      <c r="Q96" s="1">
        <f ca="1">NORMINV(RAND(),$B$1,$B$2)</f>
        <v>24.047402507540475</v>
      </c>
      <c r="R96" s="1">
        <f ca="1">NORMINV(RAND(),$B$1,$B$2)</f>
        <v>28.474785719849898</v>
      </c>
      <c r="S96" s="1">
        <f ca="1">NORMINV(RAND(),$B$1,$B$2)</f>
        <v>16.51710211244455</v>
      </c>
      <c r="T96" s="1">
        <f ca="1">NORMINV(RAND(),$B$1,$B$2)</f>
        <v>-1.3444098850207737</v>
      </c>
      <c r="U96" s="1">
        <f ca="1">NORMINV(RAND(),$B$1,$B$2)</f>
        <v>7.548916854761946</v>
      </c>
      <c r="V96" s="1">
        <f ca="1">NORMINV(RAND(),$B$1,$B$2)</f>
        <v>29.625143322633964</v>
      </c>
      <c r="W96" s="1">
        <f ca="1">NORMINV(RAND(),$B$1,$B$2)</f>
        <v>-17.688666987268746</v>
      </c>
    </row>
    <row r="97" spans="4:23" ht="15">
      <c r="D97" s="1">
        <f t="shared" si="13"/>
        <v>-3.7050273689523436</v>
      </c>
      <c r="E97" s="1">
        <f t="shared" si="14"/>
        <v>15.894612476448199</v>
      </c>
      <c r="F97">
        <f t="shared" si="15"/>
        <v>1</v>
      </c>
      <c r="G97" s="1">
        <f t="shared" si="16"/>
        <v>-1.785586644961553</v>
      </c>
      <c r="H97" s="1">
        <f t="shared" si="17"/>
        <v>13.975171752457408</v>
      </c>
      <c r="I97">
        <f t="shared" si="18"/>
        <v>1</v>
      </c>
      <c r="J97" s="1">
        <f t="shared" si="19"/>
        <v>-0.6030529491966892</v>
      </c>
      <c r="K97" s="1">
        <f t="shared" si="20"/>
        <v>12.792638056692544</v>
      </c>
      <c r="L97">
        <f t="shared" si="21"/>
        <v>1</v>
      </c>
      <c r="M97" s="1">
        <f t="shared" si="22"/>
        <v>6.0947925537479275</v>
      </c>
      <c r="N97" s="1">
        <f t="shared" si="23"/>
        <v>10.251992724013862</v>
      </c>
      <c r="O97" s="1">
        <f ca="1" t="shared" si="12"/>
        <v>-4.533642716869668</v>
      </c>
      <c r="P97" s="1">
        <f ca="1">NORMINV(RAND(),$B$1,$B$2)</f>
        <v>21.026527842695383</v>
      </c>
      <c r="Q97" s="1">
        <f ca="1">NORMINV(RAND(),$B$1,$B$2)</f>
        <v>-8.66989221885694</v>
      </c>
      <c r="R97" s="1">
        <f ca="1">NORMINV(RAND(),$B$1,$B$2)</f>
        <v>15.283373803540863</v>
      </c>
      <c r="S97" s="1">
        <f ca="1">NORMINV(RAND(),$B$1,$B$2)</f>
        <v>0.4020108820906345</v>
      </c>
      <c r="T97" s="1">
        <f ca="1">NORMINV(RAND(),$B$1,$B$2)</f>
        <v>15.67437118694934</v>
      </c>
      <c r="U97" s="1">
        <f ca="1">NORMINV(RAND(),$B$1,$B$2)</f>
        <v>2.3295930658118986</v>
      </c>
      <c r="V97" s="1">
        <f ca="1">NORMINV(RAND(),$B$1,$B$2)</f>
        <v>12.30356017040871</v>
      </c>
      <c r="W97" s="1">
        <f ca="1">NORMINV(RAND(),$B$1,$B$2)</f>
        <v>1.0372309679611265</v>
      </c>
    </row>
    <row r="98" spans="4:23" ht="15">
      <c r="D98" s="1">
        <f t="shared" si="13"/>
        <v>0.805650890897903</v>
      </c>
      <c r="E98" s="1">
        <f t="shared" si="14"/>
        <v>20.405290736298447</v>
      </c>
      <c r="F98">
        <f t="shared" si="15"/>
        <v>1</v>
      </c>
      <c r="G98" s="1">
        <f t="shared" si="16"/>
        <v>-4.3927728820141905</v>
      </c>
      <c r="H98" s="1">
        <f t="shared" si="17"/>
        <v>25.60371450921054</v>
      </c>
      <c r="I98">
        <f t="shared" si="18"/>
        <v>1</v>
      </c>
      <c r="J98" s="1">
        <f t="shared" si="19"/>
        <v>-2.1421288330248913</v>
      </c>
      <c r="K98" s="1">
        <f t="shared" si="20"/>
        <v>23.35307046022124</v>
      </c>
      <c r="L98">
        <f t="shared" si="21"/>
        <v>1</v>
      </c>
      <c r="M98" s="1">
        <f t="shared" si="22"/>
        <v>10.605470813598174</v>
      </c>
      <c r="N98" s="1">
        <f t="shared" si="23"/>
        <v>19.511990649585155</v>
      </c>
      <c r="O98" s="1">
        <f ca="1" t="shared" si="12"/>
        <v>10.64000540983248</v>
      </c>
      <c r="P98" s="1">
        <f ca="1">NORMINV(RAND(),$B$1,$B$2)</f>
        <v>39.38984889784093</v>
      </c>
      <c r="Q98" s="1">
        <f ca="1">NORMINV(RAND(),$B$1,$B$2)</f>
        <v>19.58516010377905</v>
      </c>
      <c r="R98" s="1">
        <f ca="1">NORMINV(RAND(),$B$1,$B$2)</f>
        <v>36.31574344135001</v>
      </c>
      <c r="S98" s="1">
        <f ca="1">NORMINV(RAND(),$B$1,$B$2)</f>
        <v>-16.18054872032757</v>
      </c>
      <c r="T98" s="1">
        <f ca="1">NORMINV(RAND(),$B$1,$B$2)</f>
        <v>-8.550738623878496</v>
      </c>
      <c r="U98" s="1">
        <f ca="1">NORMINV(RAND(),$B$1,$B$2)</f>
        <v>14.944967347554119</v>
      </c>
      <c r="V98" s="1">
        <f ca="1">NORMINV(RAND(),$B$1,$B$2)</f>
        <v>7.786455159495132</v>
      </c>
      <c r="W98" s="1">
        <f ca="1">NORMINV(RAND(),$B$1,$B$2)</f>
        <v>-8.48165569326205</v>
      </c>
    </row>
    <row r="99" spans="4:23" ht="15">
      <c r="D99" s="1">
        <f t="shared" si="13"/>
        <v>-7.862860512859519</v>
      </c>
      <c r="E99" s="1">
        <f t="shared" si="14"/>
        <v>11.736779332541023</v>
      </c>
      <c r="F99">
        <f t="shared" si="15"/>
        <v>1</v>
      </c>
      <c r="G99" s="1">
        <f t="shared" si="16"/>
        <v>-7.859929649989108</v>
      </c>
      <c r="H99" s="1">
        <f t="shared" si="17"/>
        <v>11.733848469670612</v>
      </c>
      <c r="I99">
        <f t="shared" si="18"/>
        <v>1</v>
      </c>
      <c r="J99" s="1">
        <f t="shared" si="19"/>
        <v>-6.389803513315864</v>
      </c>
      <c r="K99" s="1">
        <f t="shared" si="20"/>
        <v>10.263722332997368</v>
      </c>
      <c r="L99">
        <f t="shared" si="21"/>
        <v>1</v>
      </c>
      <c r="M99" s="1">
        <f t="shared" si="22"/>
        <v>1.9369594098407523</v>
      </c>
      <c r="N99" s="1">
        <f t="shared" si="23"/>
        <v>12.745279488047322</v>
      </c>
      <c r="O99" s="1">
        <f ca="1" t="shared" si="12"/>
        <v>8.168771661223074</v>
      </c>
      <c r="P99" s="1">
        <f ca="1">NORMINV(RAND(),$B$1,$B$2)</f>
        <v>10.033345171744319</v>
      </c>
      <c r="Q99" s="1">
        <f ca="1">NORMINV(RAND(),$B$1,$B$2)</f>
        <v>-26.879450223830993</v>
      </c>
      <c r="R99" s="1">
        <f ca="1">NORMINV(RAND(),$B$1,$B$2)</f>
        <v>7.813024602933051</v>
      </c>
      <c r="S99" s="1">
        <f ca="1">NORMINV(RAND(),$B$1,$B$2)</f>
        <v>9.475656038204509</v>
      </c>
      <c r="T99" s="1">
        <f ca="1">NORMINV(RAND(),$B$1,$B$2)</f>
        <v>16.421002480553405</v>
      </c>
      <c r="U99" s="1">
        <f ca="1">NORMINV(RAND(),$B$1,$B$2)</f>
        <v>-3.5356239934207236</v>
      </c>
      <c r="V99" s="1">
        <f ca="1">NORMINV(RAND(),$B$1,$B$2)</f>
        <v>-0.9923289318675765</v>
      </c>
      <c r="W99" s="1">
        <f ca="1">NORMINV(RAND(),$B$1,$B$2)</f>
        <v>-3.0717621169722893</v>
      </c>
    </row>
    <row r="100" spans="4:23" ht="15">
      <c r="D100" s="1">
        <f t="shared" si="13"/>
        <v>-3.6655890810355336</v>
      </c>
      <c r="E100" s="1">
        <f t="shared" si="14"/>
        <v>15.934050764365008</v>
      </c>
      <c r="F100">
        <f t="shared" si="15"/>
        <v>1</v>
      </c>
      <c r="G100" s="1">
        <f t="shared" si="16"/>
        <v>-0.8013844489548712</v>
      </c>
      <c r="H100" s="1">
        <f t="shared" si="17"/>
        <v>13.069846132284347</v>
      </c>
      <c r="I100">
        <f t="shared" si="18"/>
        <v>1</v>
      </c>
      <c r="J100" s="1">
        <f t="shared" si="19"/>
        <v>0.23937749602397318</v>
      </c>
      <c r="K100" s="1">
        <f t="shared" si="20"/>
        <v>12.029084187305502</v>
      </c>
      <c r="L100">
        <f t="shared" si="21"/>
        <v>1</v>
      </c>
      <c r="M100" s="1">
        <f t="shared" si="22"/>
        <v>6.1342308416647375</v>
      </c>
      <c r="N100" s="1">
        <f t="shared" si="23"/>
        <v>9.022900510629709</v>
      </c>
      <c r="O100" s="1">
        <f ca="1" t="shared" si="12"/>
        <v>1.9294767661941297</v>
      </c>
      <c r="P100" s="1">
        <f ca="1">NORMINV(RAND(),$B$1,$B$2)</f>
        <v>5.406472656085995</v>
      </c>
      <c r="Q100" s="1">
        <f ca="1">NORMINV(RAND(),$B$1,$B$2)</f>
        <v>3.4870903475429467</v>
      </c>
      <c r="R100" s="1">
        <f ca="1">NORMINV(RAND(),$B$1,$B$2)</f>
        <v>12.449157467105474</v>
      </c>
      <c r="S100" s="1">
        <f ca="1">NORMINV(RAND(),$B$1,$B$2)</f>
        <v>5.253995818300575</v>
      </c>
      <c r="T100" s="1">
        <f ca="1">NORMINV(RAND(),$B$1,$B$2)</f>
        <v>-8.942091986609606</v>
      </c>
      <c r="U100" s="1">
        <f ca="1">NORMINV(RAND(),$B$1,$B$2)</f>
        <v>21.464586930423152</v>
      </c>
      <c r="V100" s="1">
        <f ca="1">NORMINV(RAND(),$B$1,$B$2)</f>
        <v>14.868426502159092</v>
      </c>
      <c r="W100" s="1">
        <f ca="1">NORMINV(RAND(),$B$1,$B$2)</f>
        <v>-0.7090369262191283</v>
      </c>
    </row>
    <row r="101" spans="4:23" ht="15">
      <c r="D101" s="1">
        <f t="shared" si="13"/>
        <v>-8.670273496432122</v>
      </c>
      <c r="E101" s="1">
        <f t="shared" si="14"/>
        <v>10.92936634896842</v>
      </c>
      <c r="F101">
        <f t="shared" si="15"/>
        <v>1</v>
      </c>
      <c r="G101" s="1">
        <f t="shared" si="16"/>
        <v>-7.329406056673874</v>
      </c>
      <c r="H101" s="1">
        <f t="shared" si="17"/>
        <v>9.588498909210172</v>
      </c>
      <c r="I101">
        <f t="shared" si="18"/>
        <v>1</v>
      </c>
      <c r="J101" s="1">
        <f t="shared" si="19"/>
        <v>-6.060051360697959</v>
      </c>
      <c r="K101" s="1">
        <f t="shared" si="20"/>
        <v>8.319144213234257</v>
      </c>
      <c r="L101">
        <f t="shared" si="21"/>
        <v>1</v>
      </c>
      <c r="M101" s="1">
        <f t="shared" si="22"/>
        <v>1.1295464262681485</v>
      </c>
      <c r="N101" s="1">
        <f t="shared" si="23"/>
        <v>11.004688622357458</v>
      </c>
      <c r="O101" s="1">
        <f ca="1" t="shared" si="12"/>
        <v>10.701043076960769</v>
      </c>
      <c r="P101" s="1">
        <f ca="1">NORMINV(RAND(),$B$1,$B$2)</f>
        <v>-0.3267803883529634</v>
      </c>
      <c r="Q101" s="1">
        <f ca="1">NORMINV(RAND(),$B$1,$B$2)</f>
        <v>-6.376638303624713</v>
      </c>
      <c r="R101" s="1">
        <f ca="1">NORMINV(RAND(),$B$1,$B$2)</f>
        <v>-7.118071088801267</v>
      </c>
      <c r="S101" s="1">
        <f ca="1">NORMINV(RAND(),$B$1,$B$2)</f>
        <v>-12.331489438340178</v>
      </c>
      <c r="T101" s="1">
        <f ca="1">NORMINV(RAND(),$B$1,$B$2)</f>
        <v>23.915752017988368</v>
      </c>
      <c r="U101" s="1">
        <f ca="1">NORMINV(RAND(),$B$1,$B$2)</f>
        <v>6.2917611586418</v>
      </c>
      <c r="V101" s="1">
        <f ca="1">NORMINV(RAND(),$B$1,$B$2)</f>
        <v>-2.6212637548525084</v>
      </c>
      <c r="W101" s="1">
        <f ca="1">NORMINV(RAND(),$B$1,$B$2)</f>
        <v>-1.9683954432059707</v>
      </c>
    </row>
    <row r="102" spans="4:23" ht="15">
      <c r="D102" s="1">
        <f t="shared" si="13"/>
        <v>-5.729146400548604</v>
      </c>
      <c r="E102" s="1">
        <f t="shared" si="14"/>
        <v>13.870493444851938</v>
      </c>
      <c r="F102">
        <f t="shared" si="15"/>
        <v>1</v>
      </c>
      <c r="G102" s="1">
        <f t="shared" si="16"/>
        <v>-7.784512308679901</v>
      </c>
      <c r="H102" s="1">
        <f t="shared" si="17"/>
        <v>15.925859352983235</v>
      </c>
      <c r="I102">
        <f t="shared" si="18"/>
        <v>1</v>
      </c>
      <c r="J102" s="1">
        <f t="shared" si="19"/>
        <v>-6.005517115554127</v>
      </c>
      <c r="K102" s="1">
        <f t="shared" si="20"/>
        <v>14.146864159857461</v>
      </c>
      <c r="L102">
        <f t="shared" si="21"/>
        <v>1</v>
      </c>
      <c r="M102" s="1">
        <f t="shared" si="22"/>
        <v>4.070673522151667</v>
      </c>
      <c r="N102" s="1">
        <f t="shared" si="23"/>
        <v>15.423024173687121</v>
      </c>
      <c r="O102" s="1">
        <f ca="1" t="shared" si="12"/>
        <v>-13.276198534472051</v>
      </c>
      <c r="P102" s="1">
        <f ca="1">NORMINV(RAND(),$B$1,$B$2)</f>
        <v>15.873306496316355</v>
      </c>
      <c r="Q102" s="1">
        <f ca="1">NORMINV(RAND(),$B$1,$B$2)</f>
        <v>-5.510690997484502</v>
      </c>
      <c r="R102" s="1">
        <f ca="1">NORMINV(RAND(),$B$1,$B$2)</f>
        <v>-5.05627848439463</v>
      </c>
      <c r="S102" s="1">
        <f ca="1">NORMINV(RAND(),$B$1,$B$2)</f>
        <v>36.992680071008564</v>
      </c>
      <c r="T102" s="1">
        <f ca="1">NORMINV(RAND(),$B$1,$B$2)</f>
        <v>5.089567337070819</v>
      </c>
      <c r="U102" s="1">
        <f ca="1">NORMINV(RAND(),$B$1,$B$2)</f>
        <v>-3.065690133453936</v>
      </c>
      <c r="V102" s="1">
        <f ca="1">NORMINV(RAND(),$B$1,$B$2)</f>
        <v>-5.823809739136163</v>
      </c>
      <c r="W102" s="1">
        <f ca="1">NORMINV(RAND(),$B$1,$B$2)</f>
        <v>11.413175683910541</v>
      </c>
    </row>
    <row r="103" spans="4:23" ht="15">
      <c r="D103" s="1">
        <f t="shared" si="13"/>
        <v>-4.476327289731839</v>
      </c>
      <c r="E103" s="1">
        <f t="shared" si="14"/>
        <v>15.123312555668704</v>
      </c>
      <c r="F103">
        <f t="shared" si="15"/>
        <v>1</v>
      </c>
      <c r="G103" s="1">
        <f t="shared" si="16"/>
        <v>-5.841641788160458</v>
      </c>
      <c r="H103" s="1">
        <f t="shared" si="17"/>
        <v>16.48862705409732</v>
      </c>
      <c r="I103">
        <f t="shared" si="18"/>
        <v>1</v>
      </c>
      <c r="J103" s="1">
        <f t="shared" si="19"/>
        <v>-4.16619605924284</v>
      </c>
      <c r="K103" s="1">
        <f t="shared" si="20"/>
        <v>14.813181325179706</v>
      </c>
      <c r="L103">
        <f t="shared" si="21"/>
        <v>1</v>
      </c>
      <c r="M103" s="1">
        <f t="shared" si="22"/>
        <v>5.323492632968432</v>
      </c>
      <c r="N103" s="1">
        <f t="shared" si="23"/>
        <v>14.525300618375734</v>
      </c>
      <c r="O103" s="1">
        <f ca="1" t="shared" si="12"/>
        <v>0.021641760511502905</v>
      </c>
      <c r="P103" s="1">
        <f ca="1">NORMINV(RAND(),$B$1,$B$2)</f>
        <v>8.312146347868484</v>
      </c>
      <c r="Q103" s="1">
        <f ca="1">NORMINV(RAND(),$B$1,$B$2)</f>
        <v>-14.665444577603786</v>
      </c>
      <c r="R103" s="1">
        <f ca="1">NORMINV(RAND(),$B$1,$B$2)</f>
        <v>-4.63405396679652</v>
      </c>
      <c r="S103" s="1">
        <f ca="1">NORMINV(RAND(),$B$1,$B$2)</f>
        <v>6.098817034083907</v>
      </c>
      <c r="T103" s="1">
        <f ca="1">NORMINV(RAND(),$B$1,$B$2)</f>
        <v>2.5395735159454955</v>
      </c>
      <c r="U103" s="1">
        <f ca="1">NORMINV(RAND(),$B$1,$B$2)</f>
        <v>30.298547786902468</v>
      </c>
      <c r="V103" s="1">
        <f ca="1">NORMINV(RAND(),$B$1,$B$2)</f>
        <v>25.410895594683183</v>
      </c>
      <c r="W103" s="1">
        <f ca="1">NORMINV(RAND(),$B$1,$B$2)</f>
        <v>-5.4706897988788405</v>
      </c>
    </row>
    <row r="104" spans="4:23" ht="15">
      <c r="D104" s="1">
        <f t="shared" si="13"/>
        <v>-5.421047885214107</v>
      </c>
      <c r="E104" s="1">
        <f t="shared" si="14"/>
        <v>14.178591960186434</v>
      </c>
      <c r="F104">
        <f t="shared" si="15"/>
        <v>1</v>
      </c>
      <c r="G104" s="1">
        <f t="shared" si="16"/>
        <v>-4.683778218487251</v>
      </c>
      <c r="H104" s="1">
        <f t="shared" si="17"/>
        <v>13.441322293459578</v>
      </c>
      <c r="I104">
        <f t="shared" si="18"/>
        <v>1</v>
      </c>
      <c r="J104" s="1">
        <f t="shared" si="19"/>
        <v>-3.3238473348305266</v>
      </c>
      <c r="K104" s="1">
        <f t="shared" si="20"/>
        <v>12.081391409802855</v>
      </c>
      <c r="L104">
        <f t="shared" si="21"/>
        <v>1</v>
      </c>
      <c r="M104" s="1">
        <f t="shared" si="22"/>
        <v>4.378772037486164</v>
      </c>
      <c r="N104" s="1">
        <f t="shared" si="23"/>
        <v>11.789940171973521</v>
      </c>
      <c r="O104" s="1">
        <f ca="1" t="shared" si="12"/>
        <v>17.943704913721387</v>
      </c>
      <c r="P104" s="1">
        <f ca="1">NORMINV(RAND(),$B$1,$B$2)</f>
        <v>2.6991541424282337</v>
      </c>
      <c r="Q104" s="1">
        <f ca="1">NORMINV(RAND(),$B$1,$B$2)</f>
        <v>6.9750554630728665</v>
      </c>
      <c r="R104" s="1">
        <f ca="1">NORMINV(RAND(),$B$1,$B$2)</f>
        <v>-5.4797213416552335</v>
      </c>
      <c r="S104" s="1">
        <f ca="1">NORMINV(RAND(),$B$1,$B$2)</f>
        <v>8.542479167378179</v>
      </c>
      <c r="T104" s="1">
        <f ca="1">NORMINV(RAND(),$B$1,$B$2)</f>
        <v>22.749671748498507</v>
      </c>
      <c r="U104" s="1">
        <f ca="1">NORMINV(RAND(),$B$1,$B$2)</f>
        <v>-8.395681448299662</v>
      </c>
      <c r="V104" s="1">
        <f ca="1">NORMINV(RAND(),$B$1,$B$2)</f>
        <v>-12.808112992495133</v>
      </c>
      <c r="W104" s="1">
        <f ca="1">NORMINV(RAND(),$B$1,$B$2)</f>
        <v>7.182398684726341</v>
      </c>
    </row>
    <row r="105" spans="4:23" ht="15">
      <c r="D105" s="1">
        <f t="shared" si="13"/>
        <v>-11.091173886685208</v>
      </c>
      <c r="E105" s="1">
        <f t="shared" si="14"/>
        <v>8.508465958715334</v>
      </c>
      <c r="F105">
        <f t="shared" si="15"/>
        <v>1</v>
      </c>
      <c r="G105" s="1">
        <f t="shared" si="16"/>
        <v>-12.676931871705076</v>
      </c>
      <c r="H105" s="1">
        <f t="shared" si="17"/>
        <v>10.094223943735205</v>
      </c>
      <c r="I105">
        <f t="shared" si="18"/>
        <v>1</v>
      </c>
      <c r="J105" s="1">
        <f t="shared" si="19"/>
        <v>-10.968406281484754</v>
      </c>
      <c r="K105" s="1">
        <f t="shared" si="20"/>
        <v>8.38569835351488</v>
      </c>
      <c r="L105">
        <f t="shared" si="21"/>
        <v>1</v>
      </c>
      <c r="M105" s="1">
        <f t="shared" si="22"/>
        <v>-1.2913539639849363</v>
      </c>
      <c r="N105" s="1">
        <f t="shared" si="23"/>
        <v>14.812086947256946</v>
      </c>
      <c r="O105" s="1">
        <f ca="1" t="shared" si="12"/>
        <v>13.341589977382611</v>
      </c>
      <c r="P105" s="1">
        <f ca="1">NORMINV(RAND(),$B$1,$B$2)</f>
        <v>-11.724153380847303</v>
      </c>
      <c r="Q105" s="1">
        <f ca="1">NORMINV(RAND(),$B$1,$B$2)</f>
        <v>-13.969270202206154</v>
      </c>
      <c r="R105" s="1">
        <f ca="1">NORMINV(RAND(),$B$1,$B$2)</f>
        <v>-22.89256013123505</v>
      </c>
      <c r="S105" s="1">
        <f ca="1">NORMINV(RAND(),$B$1,$B$2)</f>
        <v>-11.181026673901275</v>
      </c>
      <c r="T105" s="1">
        <f ca="1">NORMINV(RAND(),$B$1,$B$2)</f>
        <v>-2.3553069596318155</v>
      </c>
      <c r="U105" s="1">
        <f ca="1">NORMINV(RAND(),$B$1,$B$2)</f>
        <v>21.26489040961784</v>
      </c>
      <c r="V105" s="1">
        <f ca="1">NORMINV(RAND(),$B$1,$B$2)</f>
        <v>4.309131979780508</v>
      </c>
      <c r="W105" s="1">
        <f ca="1">NORMINV(RAND(),$B$1,$B$2)</f>
        <v>11.584519305176219</v>
      </c>
    </row>
    <row r="106" spans="4:23" ht="15">
      <c r="D106" s="1">
        <f t="shared" si="13"/>
        <v>2.316207023303141</v>
      </c>
      <c r="E106" s="1">
        <f t="shared" si="14"/>
        <v>21.91584686870368</v>
      </c>
      <c r="F106">
        <f t="shared" si="15"/>
        <v>1</v>
      </c>
      <c r="G106" s="1">
        <f t="shared" si="16"/>
        <v>-0.844622414915774</v>
      </c>
      <c r="H106" s="1">
        <f t="shared" si="17"/>
        <v>25.0766763069226</v>
      </c>
      <c r="I106">
        <f t="shared" si="18"/>
        <v>1</v>
      </c>
      <c r="J106" s="1">
        <f t="shared" si="19"/>
        <v>1.100259195703952</v>
      </c>
      <c r="K106" s="1">
        <f t="shared" si="20"/>
        <v>23.131794696302872</v>
      </c>
      <c r="L106">
        <f t="shared" si="21"/>
        <v>1</v>
      </c>
      <c r="M106" s="1">
        <f t="shared" si="22"/>
        <v>12.116026946003412</v>
      </c>
      <c r="N106" s="1">
        <f t="shared" si="23"/>
        <v>16.861178833678217</v>
      </c>
      <c r="O106" s="1">
        <f ca="1" t="shared" si="12"/>
        <v>16.436329005138905</v>
      </c>
      <c r="P106" s="1">
        <f ca="1">NORMINV(RAND(),$B$1,$B$2)</f>
        <v>9.010048077775219</v>
      </c>
      <c r="Q106" s="1">
        <f ca="1">NORMINV(RAND(),$B$1,$B$2)</f>
        <v>4.277359624914047</v>
      </c>
      <c r="R106" s="1">
        <f ca="1">NORMINV(RAND(),$B$1,$B$2)</f>
        <v>-14.050765052486852</v>
      </c>
      <c r="S106" s="1">
        <f ca="1">NORMINV(RAND(),$B$1,$B$2)</f>
        <v>29.77602013667693</v>
      </c>
      <c r="T106" s="1">
        <f ca="1">NORMINV(RAND(),$B$1,$B$2)</f>
        <v>20.423857169935346</v>
      </c>
      <c r="U106" s="1">
        <f ca="1">NORMINV(RAND(),$B$1,$B$2)</f>
        <v>-11.239224565212838</v>
      </c>
      <c r="V106" s="1">
        <f ca="1">NORMINV(RAND(),$B$1,$B$2)</f>
        <v>34.89299222033152</v>
      </c>
      <c r="W106" s="1">
        <f ca="1">NORMINV(RAND(),$B$1,$B$2)</f>
        <v>19.51762589695844</v>
      </c>
    </row>
    <row r="107" spans="4:23" ht="15">
      <c r="D107" s="1">
        <f t="shared" si="13"/>
        <v>2.00735695525783</v>
      </c>
      <c r="E107" s="1">
        <f t="shared" si="14"/>
        <v>21.606996800658372</v>
      </c>
      <c r="F107">
        <f t="shared" si="15"/>
        <v>1</v>
      </c>
      <c r="G107" s="1">
        <f t="shared" si="16"/>
        <v>-1.5383998669740606</v>
      </c>
      <c r="H107" s="1">
        <f t="shared" si="17"/>
        <v>25.152753622890263</v>
      </c>
      <c r="I107">
        <f t="shared" si="18"/>
        <v>1</v>
      </c>
      <c r="J107" s="1">
        <f t="shared" si="19"/>
        <v>0.4642441419440235</v>
      </c>
      <c r="K107" s="1">
        <f t="shared" si="20"/>
        <v>23.150109613972177</v>
      </c>
      <c r="L107">
        <f t="shared" si="21"/>
        <v>1</v>
      </c>
      <c r="M107" s="1">
        <f t="shared" si="22"/>
        <v>11.807176877958101</v>
      </c>
      <c r="N107" s="1">
        <f t="shared" si="23"/>
        <v>17.361950768716696</v>
      </c>
      <c r="O107" s="1">
        <f ca="1" t="shared" si="12"/>
        <v>41.76765064822332</v>
      </c>
      <c r="P107" s="1">
        <f ca="1">NORMINV(RAND(),$B$1,$B$2)</f>
        <v>25.87136935241083</v>
      </c>
      <c r="Q107" s="1">
        <f ca="1">NORMINV(RAND(),$B$1,$B$2)</f>
        <v>25.420996461279255</v>
      </c>
      <c r="R107" s="1">
        <f ca="1">NORMINV(RAND(),$B$1,$B$2)</f>
        <v>15.532631060618506</v>
      </c>
      <c r="S107" s="1">
        <f ca="1">NORMINV(RAND(),$B$1,$B$2)</f>
        <v>-6.152638188087147</v>
      </c>
      <c r="T107" s="1">
        <f ca="1">NORMINV(RAND(),$B$1,$B$2)</f>
        <v>-6.503164945484233</v>
      </c>
      <c r="U107" s="1">
        <f ca="1">NORMINV(RAND(),$B$1,$B$2)</f>
        <v>-9.215852812737998</v>
      </c>
      <c r="V107" s="1">
        <f ca="1">NORMINV(RAND(),$B$1,$B$2)</f>
        <v>11.86646194106082</v>
      </c>
      <c r="W107" s="1">
        <f ca="1">NORMINV(RAND(),$B$1,$B$2)</f>
        <v>7.6771383843395595</v>
      </c>
    </row>
    <row r="108" spans="4:23" ht="15">
      <c r="D108" s="1">
        <f t="shared" si="13"/>
        <v>-9.15419517519238</v>
      </c>
      <c r="E108" s="1">
        <f t="shared" si="14"/>
        <v>10.445444670208163</v>
      </c>
      <c r="F108">
        <f t="shared" si="15"/>
        <v>1</v>
      </c>
      <c r="G108" s="1">
        <f t="shared" si="16"/>
        <v>-11.56754044648928</v>
      </c>
      <c r="H108" s="1">
        <f t="shared" si="17"/>
        <v>12.858789941505064</v>
      </c>
      <c r="I108">
        <f t="shared" si="18"/>
        <v>1</v>
      </c>
      <c r="J108" s="1">
        <f t="shared" si="19"/>
        <v>-9.734826688728814</v>
      </c>
      <c r="K108" s="1">
        <f t="shared" si="20"/>
        <v>11.026076183744598</v>
      </c>
      <c r="L108">
        <f t="shared" si="21"/>
        <v>1</v>
      </c>
      <c r="M108" s="1">
        <f t="shared" si="22"/>
        <v>0.6456247475078913</v>
      </c>
      <c r="N108" s="1">
        <f t="shared" si="23"/>
        <v>15.888738035162456</v>
      </c>
      <c r="O108" s="1">
        <f ca="1" t="shared" si="12"/>
        <v>12.00231872586793</v>
      </c>
      <c r="P108" s="1">
        <f ca="1">NORMINV(RAND(),$B$1,$B$2)</f>
        <v>-19.27677081578154</v>
      </c>
      <c r="Q108" s="1">
        <f ca="1">NORMINV(RAND(),$B$1,$B$2)</f>
        <v>-6.453414827400801</v>
      </c>
      <c r="R108" s="1">
        <f ca="1">NORMINV(RAND(),$B$1,$B$2)</f>
        <v>14.004181149281566</v>
      </c>
      <c r="S108" s="1">
        <f ca="1">NORMINV(RAND(),$B$1,$B$2)</f>
        <v>-7.7535944293564185</v>
      </c>
      <c r="T108" s="1">
        <f ca="1">NORMINV(RAND(),$B$1,$B$2)</f>
        <v>-24.338692575604128</v>
      </c>
      <c r="U108" s="1">
        <f ca="1">NORMINV(RAND(),$B$1,$B$2)</f>
        <v>3.065539946438128</v>
      </c>
      <c r="V108" s="1">
        <f ca="1">NORMINV(RAND(),$B$1,$B$2)</f>
        <v>19.60789255487257</v>
      </c>
      <c r="W108" s="1">
        <f ca="1">NORMINV(RAND(),$B$1,$B$2)</f>
        <v>14.953162999253713</v>
      </c>
    </row>
    <row r="109" spans="4:23" ht="15">
      <c r="D109" s="1">
        <f t="shared" si="13"/>
        <v>-6.575432288085157</v>
      </c>
      <c r="E109" s="1">
        <f t="shared" si="14"/>
        <v>13.024207557315385</v>
      </c>
      <c r="F109">
        <f t="shared" si="15"/>
        <v>1</v>
      </c>
      <c r="G109" s="1">
        <f t="shared" si="16"/>
        <v>-6.729979025260404</v>
      </c>
      <c r="H109" s="1">
        <f t="shared" si="17"/>
        <v>13.178754294490632</v>
      </c>
      <c r="I109">
        <f t="shared" si="18"/>
        <v>1</v>
      </c>
      <c r="J109" s="1">
        <f t="shared" si="19"/>
        <v>-5.236221720126045</v>
      </c>
      <c r="K109" s="1">
        <f t="shared" si="20"/>
        <v>11.684996989356273</v>
      </c>
      <c r="L109">
        <f t="shared" si="21"/>
        <v>1</v>
      </c>
      <c r="M109" s="1">
        <f t="shared" si="22"/>
        <v>3.224387634615115</v>
      </c>
      <c r="N109" s="1">
        <f t="shared" si="23"/>
        <v>12.950150239714658</v>
      </c>
      <c r="O109" s="1">
        <f aca="true" ca="1" t="shared" si="24" ref="O109:O172">NORMINV(RAND(),$B$1,$B$2)</f>
        <v>-2.0629462553559303</v>
      </c>
      <c r="P109" s="1">
        <f ca="1">NORMINV(RAND(),$B$1,$B$2)</f>
        <v>18.52086346617873</v>
      </c>
      <c r="Q109" s="1">
        <f ca="1">NORMINV(RAND(),$B$1,$B$2)</f>
        <v>4.046168809843836</v>
      </c>
      <c r="R109" s="1">
        <f ca="1">NORMINV(RAND(),$B$1,$B$2)</f>
        <v>6.767293649117173</v>
      </c>
      <c r="S109" s="1">
        <f ca="1">NORMINV(RAND(),$B$1,$B$2)</f>
        <v>17.666165764230172</v>
      </c>
      <c r="T109" s="1">
        <f ca="1">NORMINV(RAND(),$B$1,$B$2)</f>
        <v>6.269048997725063</v>
      </c>
      <c r="U109" s="1">
        <f ca="1">NORMINV(RAND(),$B$1,$B$2)</f>
        <v>-11.109757362637772</v>
      </c>
      <c r="V109" s="1">
        <f ca="1">NORMINV(RAND(),$B$1,$B$2)</f>
        <v>-21.184766568546905</v>
      </c>
      <c r="W109" s="1">
        <f ca="1">NORMINV(RAND(),$B$1,$B$2)</f>
        <v>10.107418210981669</v>
      </c>
    </row>
    <row r="110" spans="4:23" ht="15">
      <c r="D110" s="1">
        <f t="shared" si="13"/>
        <v>-2.186340090527187</v>
      </c>
      <c r="E110" s="1">
        <f t="shared" si="14"/>
        <v>17.413299754873357</v>
      </c>
      <c r="F110">
        <f t="shared" si="15"/>
        <v>1</v>
      </c>
      <c r="G110" s="1">
        <f t="shared" si="16"/>
        <v>-6.124603890737875</v>
      </c>
      <c r="H110" s="1">
        <f t="shared" si="17"/>
        <v>21.35156355508404</v>
      </c>
      <c r="I110">
        <f t="shared" si="18"/>
        <v>1</v>
      </c>
      <c r="J110" s="1">
        <f t="shared" si="19"/>
        <v>-4.063060085810129</v>
      </c>
      <c r="K110" s="1">
        <f t="shared" si="20"/>
        <v>19.290019750156297</v>
      </c>
      <c r="L110">
        <f t="shared" si="21"/>
        <v>1</v>
      </c>
      <c r="M110" s="1">
        <f t="shared" si="22"/>
        <v>7.613479832173084</v>
      </c>
      <c r="N110" s="1">
        <f t="shared" si="23"/>
        <v>17.872583389418793</v>
      </c>
      <c r="O110" s="1">
        <f ca="1" t="shared" si="24"/>
        <v>4.504238138115437</v>
      </c>
      <c r="P110" s="1">
        <f ca="1">NORMINV(RAND(),$B$1,$B$2)</f>
        <v>-7.2786136083086</v>
      </c>
      <c r="Q110" s="1">
        <f ca="1">NORMINV(RAND(),$B$1,$B$2)</f>
        <v>-4.639666796072651</v>
      </c>
      <c r="R110" s="1">
        <f ca="1">NORMINV(RAND(),$B$1,$B$2)</f>
        <v>40.26818296810357</v>
      </c>
      <c r="S110" s="1">
        <f ca="1">NORMINV(RAND(),$B$1,$B$2)</f>
        <v>-13.878530888059338</v>
      </c>
      <c r="T110" s="1">
        <f ca="1">NORMINV(RAND(),$B$1,$B$2)</f>
        <v>7.596271764276096</v>
      </c>
      <c r="U110" s="1">
        <f ca="1">NORMINV(RAND(),$B$1,$B$2)</f>
        <v>4.263675879003302</v>
      </c>
      <c r="V110" s="1">
        <f ca="1">NORMINV(RAND(),$B$1,$B$2)</f>
        <v>5.019061596271043</v>
      </c>
      <c r="W110" s="1">
        <f ca="1">NORMINV(RAND(),$B$1,$B$2)</f>
        <v>32.66669943622891</v>
      </c>
    </row>
    <row r="111" spans="4:23" ht="15">
      <c r="D111" s="1">
        <f t="shared" si="13"/>
        <v>-4.100594680806097</v>
      </c>
      <c r="E111" s="1">
        <f t="shared" si="14"/>
        <v>15.499045164594445</v>
      </c>
      <c r="F111">
        <f t="shared" si="15"/>
        <v>1</v>
      </c>
      <c r="G111" s="1">
        <f t="shared" si="16"/>
        <v>-2.76941470592908</v>
      </c>
      <c r="H111" s="1">
        <f t="shared" si="17"/>
        <v>14.167865189717428</v>
      </c>
      <c r="I111">
        <f t="shared" si="18"/>
        <v>1</v>
      </c>
      <c r="J111" s="1">
        <f t="shared" si="19"/>
        <v>-1.4986063040641806</v>
      </c>
      <c r="K111" s="1">
        <f t="shared" si="20"/>
        <v>12.897056787852529</v>
      </c>
      <c r="L111">
        <f t="shared" si="21"/>
        <v>1</v>
      </c>
      <c r="M111" s="1">
        <f t="shared" si="22"/>
        <v>5.699225241894174</v>
      </c>
      <c r="N111" s="1">
        <f t="shared" si="23"/>
        <v>11.017291546274215</v>
      </c>
      <c r="O111" s="1">
        <f ca="1" t="shared" si="24"/>
        <v>11.50746474333736</v>
      </c>
      <c r="P111" s="1">
        <f ca="1">NORMINV(RAND(),$B$1,$B$2)</f>
        <v>-14.608764353564272</v>
      </c>
      <c r="Q111" s="1">
        <f ca="1">NORMINV(RAND(),$B$1,$B$2)</f>
        <v>10.614402597199646</v>
      </c>
      <c r="R111" s="1">
        <f ca="1">NORMINV(RAND(),$B$1,$B$2)</f>
        <v>-3.8644846814410316</v>
      </c>
      <c r="S111" s="1">
        <f ca="1">NORMINV(RAND(),$B$1,$B$2)</f>
        <v>1.1252773047270845</v>
      </c>
      <c r="T111" s="1">
        <f ca="1">NORMINV(RAND(),$B$1,$B$2)</f>
        <v>21.714115117276513</v>
      </c>
      <c r="U111" s="1">
        <f ca="1">NORMINV(RAND(),$B$1,$B$2)</f>
        <v>14.155906743853409</v>
      </c>
      <c r="V111" s="1">
        <f ca="1">NORMINV(RAND(),$B$1,$B$2)</f>
        <v>-0.15623821928424597</v>
      </c>
      <c r="W111" s="1">
        <f ca="1">NORMINV(RAND(),$B$1,$B$2)</f>
        <v>10.805347924943105</v>
      </c>
    </row>
    <row r="112" spans="4:23" ht="15">
      <c r="D112" s="1">
        <f t="shared" si="13"/>
        <v>-9.371985223136411</v>
      </c>
      <c r="E112" s="1">
        <f t="shared" si="14"/>
        <v>10.227654622264131</v>
      </c>
      <c r="F112">
        <f t="shared" si="15"/>
        <v>1</v>
      </c>
      <c r="G112" s="1">
        <f t="shared" si="16"/>
        <v>-14.96757505218543</v>
      </c>
      <c r="H112" s="1">
        <f t="shared" si="17"/>
        <v>15.82324445131315</v>
      </c>
      <c r="I112">
        <f t="shared" si="18"/>
        <v>1</v>
      </c>
      <c r="J112" s="1">
        <f t="shared" si="19"/>
        <v>-12.657332063557178</v>
      </c>
      <c r="K112" s="1">
        <f t="shared" si="20"/>
        <v>13.513001462684898</v>
      </c>
      <c r="L112">
        <f t="shared" si="21"/>
        <v>1</v>
      </c>
      <c r="M112" s="1">
        <f t="shared" si="22"/>
        <v>0.4278346995638608</v>
      </c>
      <c r="N112" s="1">
        <f t="shared" si="23"/>
        <v>20.028684505942707</v>
      </c>
      <c r="O112" s="1">
        <f ca="1" t="shared" si="24"/>
        <v>-22.349185101747846</v>
      </c>
      <c r="P112" s="1">
        <f ca="1">NORMINV(RAND(),$B$1,$B$2)</f>
        <v>24.72281882116065</v>
      </c>
      <c r="Q112" s="1">
        <f ca="1">NORMINV(RAND(),$B$1,$B$2)</f>
        <v>-31.074488126107894</v>
      </c>
      <c r="R112" s="1">
        <f ca="1">NORMINV(RAND(),$B$1,$B$2)</f>
        <v>-18.04002544048032</v>
      </c>
      <c r="S112" s="1">
        <f ca="1">NORMINV(RAND(),$B$1,$B$2)</f>
        <v>-2.8730653850520866</v>
      </c>
      <c r="T112" s="1">
        <f ca="1">NORMINV(RAND(),$B$1,$B$2)</f>
        <v>5.686522376471514</v>
      </c>
      <c r="U112" s="1">
        <f ca="1">NORMINV(RAND(),$B$1,$B$2)</f>
        <v>14.927309957364374</v>
      </c>
      <c r="V112" s="1">
        <f ca="1">NORMINV(RAND(),$B$1,$B$2)</f>
        <v>14.683844844248156</v>
      </c>
      <c r="W112" s="1">
        <f ca="1">NORMINV(RAND(),$B$1,$B$2)</f>
        <v>18.166780350218197</v>
      </c>
    </row>
    <row r="113" spans="4:23" ht="15">
      <c r="D113" s="1">
        <f t="shared" si="13"/>
        <v>-10.925767114074196</v>
      </c>
      <c r="E113" s="1">
        <f t="shared" si="14"/>
        <v>8.673872731326346</v>
      </c>
      <c r="F113">
        <f t="shared" si="15"/>
        <v>1</v>
      </c>
      <c r="G113" s="1">
        <f t="shared" si="16"/>
        <v>-10.198405083567076</v>
      </c>
      <c r="H113" s="1">
        <f t="shared" si="17"/>
        <v>7.946510700819227</v>
      </c>
      <c r="I113">
        <f t="shared" si="18"/>
        <v>1</v>
      </c>
      <c r="J113" s="1">
        <f t="shared" si="19"/>
        <v>-8.836987454998745</v>
      </c>
      <c r="K113" s="1">
        <f t="shared" si="20"/>
        <v>6.585093072250896</v>
      </c>
      <c r="L113">
        <f t="shared" si="21"/>
        <v>1</v>
      </c>
      <c r="M113" s="1">
        <f t="shared" si="22"/>
        <v>-1.1259471913739252</v>
      </c>
      <c r="N113" s="1">
        <f t="shared" si="23"/>
        <v>11.802829528167644</v>
      </c>
      <c r="O113" s="1">
        <f ca="1" t="shared" si="24"/>
        <v>-23.53471505312166</v>
      </c>
      <c r="P113" s="1">
        <f ca="1">NORMINV(RAND(),$B$1,$B$2)</f>
        <v>7.042510927739453</v>
      </c>
      <c r="Q113" s="1">
        <f ca="1">NORMINV(RAND(),$B$1,$B$2)</f>
        <v>8.35381394155042</v>
      </c>
      <c r="R113" s="1">
        <f ca="1">NORMINV(RAND(),$B$1,$B$2)</f>
        <v>-12.750695318519814</v>
      </c>
      <c r="S113" s="1">
        <f ca="1">NORMINV(RAND(),$B$1,$B$2)</f>
        <v>15.240442428511852</v>
      </c>
      <c r="T113" s="1">
        <f ca="1">NORMINV(RAND(),$B$1,$B$2)</f>
        <v>5.133262371387415</v>
      </c>
      <c r="U113" s="1">
        <f ca="1">NORMINV(RAND(),$B$1,$B$2)</f>
        <v>-2.7774168989210786</v>
      </c>
      <c r="V113" s="1">
        <f ca="1">NORMINV(RAND(),$B$1,$B$2)</f>
        <v>-3.7975869693614195</v>
      </c>
      <c r="W113" s="1">
        <f ca="1">NORMINV(RAND(),$B$1,$B$2)</f>
        <v>-3.043140151630497</v>
      </c>
    </row>
    <row r="114" spans="4:23" ht="15">
      <c r="D114" s="1">
        <f t="shared" si="13"/>
        <v>-11.176628678411028</v>
      </c>
      <c r="E114" s="1">
        <f t="shared" si="14"/>
        <v>8.423011166989514</v>
      </c>
      <c r="F114">
        <f t="shared" si="15"/>
        <v>1</v>
      </c>
      <c r="G114" s="1">
        <f t="shared" si="16"/>
        <v>-17.35451589829149</v>
      </c>
      <c r="H114" s="1">
        <f t="shared" si="17"/>
        <v>14.600898386869975</v>
      </c>
      <c r="I114">
        <f t="shared" si="18"/>
        <v>1</v>
      </c>
      <c r="J114" s="1">
        <f t="shared" si="19"/>
        <v>-14.956893068128844</v>
      </c>
      <c r="K114" s="1">
        <f t="shared" si="20"/>
        <v>12.20327555670733</v>
      </c>
      <c r="L114">
        <f t="shared" si="21"/>
        <v>1</v>
      </c>
      <c r="M114" s="1">
        <f t="shared" si="22"/>
        <v>-1.3768087557107573</v>
      </c>
      <c r="N114" s="1">
        <f t="shared" si="23"/>
        <v>20.786225287101285</v>
      </c>
      <c r="O114" s="1">
        <f ca="1" t="shared" si="24"/>
        <v>29.250356835743883</v>
      </c>
      <c r="P114" s="1">
        <f ca="1">NORMINV(RAND(),$B$1,$B$2)</f>
        <v>4.279747283818759</v>
      </c>
      <c r="Q114" s="1">
        <f ca="1">NORMINV(RAND(),$B$1,$B$2)</f>
        <v>-9.039900219360959</v>
      </c>
      <c r="R114" s="1">
        <f ca="1">NORMINV(RAND(),$B$1,$B$2)</f>
        <v>-30.375208932334743</v>
      </c>
      <c r="S114" s="1">
        <f ca="1">NORMINV(RAND(),$B$1,$B$2)</f>
        <v>12.39873282488231</v>
      </c>
      <c r="T114" s="1">
        <f ca="1">NORMINV(RAND(),$B$1,$B$2)</f>
        <v>21.837612876841533</v>
      </c>
      <c r="U114" s="1">
        <f ca="1">NORMINV(RAND(),$B$1,$B$2)</f>
        <v>-25.83677167112731</v>
      </c>
      <c r="V114" s="1">
        <f ca="1">NORMINV(RAND(),$B$1,$B$2)</f>
        <v>-17.098756098933965</v>
      </c>
      <c r="W114" s="1">
        <f ca="1">NORMINV(RAND(),$B$1,$B$2)</f>
        <v>2.1929082990736752</v>
      </c>
    </row>
    <row r="115" spans="4:23" ht="15">
      <c r="D115" s="1">
        <f t="shared" si="13"/>
        <v>-7.570438540286907</v>
      </c>
      <c r="E115" s="1">
        <f t="shared" si="14"/>
        <v>12.029201305113634</v>
      </c>
      <c r="F115">
        <f t="shared" si="15"/>
        <v>1</v>
      </c>
      <c r="G115" s="1">
        <f t="shared" si="16"/>
        <v>-7.769468748611243</v>
      </c>
      <c r="H115" s="1">
        <f t="shared" si="17"/>
        <v>12.228231513437972</v>
      </c>
      <c r="I115">
        <f t="shared" si="18"/>
        <v>1</v>
      </c>
      <c r="J115" s="1">
        <f t="shared" si="19"/>
        <v>-6.269036231255245</v>
      </c>
      <c r="K115" s="1">
        <f t="shared" si="20"/>
        <v>10.727798996081972</v>
      </c>
      <c r="L115">
        <f t="shared" si="21"/>
        <v>1</v>
      </c>
      <c r="M115" s="1">
        <f t="shared" si="22"/>
        <v>2.229381382413364</v>
      </c>
      <c r="N115" s="1">
        <f t="shared" si="23"/>
        <v>13.008021087177687</v>
      </c>
      <c r="O115" s="1">
        <f ca="1" t="shared" si="24"/>
        <v>7.245357458628185</v>
      </c>
      <c r="P115" s="1">
        <f ca="1">NORMINV(RAND(),$B$1,$B$2)</f>
        <v>18.620077423956694</v>
      </c>
      <c r="Q115" s="1">
        <f ca="1">NORMINV(RAND(),$B$1,$B$2)</f>
        <v>-9.608175240724721</v>
      </c>
      <c r="R115" s="1">
        <f ca="1">NORMINV(RAND(),$B$1,$B$2)</f>
        <v>-11.10549508928074</v>
      </c>
      <c r="S115" s="1">
        <f ca="1">NORMINV(RAND(),$B$1,$B$2)</f>
        <v>-6.451317214071118</v>
      </c>
      <c r="T115" s="1">
        <f ca="1">NORMINV(RAND(),$B$1,$B$2)</f>
        <v>8.018014155963137</v>
      </c>
      <c r="U115" s="1">
        <f ca="1">NORMINV(RAND(),$B$1,$B$2)</f>
        <v>-15.058205732688766</v>
      </c>
      <c r="V115" s="1">
        <f ca="1">NORMINV(RAND(),$B$1,$B$2)</f>
        <v>19.07509568839594</v>
      </c>
      <c r="W115" s="1">
        <f ca="1">NORMINV(RAND(),$B$1,$B$2)</f>
        <v>9.329080991541666</v>
      </c>
    </row>
    <row r="116" spans="4:23" ht="15">
      <c r="D116" s="1">
        <f t="shared" si="13"/>
        <v>-2.373862168848328</v>
      </c>
      <c r="E116" s="1">
        <f t="shared" si="14"/>
        <v>17.225777676552212</v>
      </c>
      <c r="F116">
        <f t="shared" si="15"/>
        <v>1</v>
      </c>
      <c r="G116" s="1">
        <f t="shared" si="16"/>
        <v>-2.301714256399917</v>
      </c>
      <c r="H116" s="1">
        <f t="shared" si="17"/>
        <v>17.153629764103805</v>
      </c>
      <c r="I116">
        <f t="shared" si="18"/>
        <v>1</v>
      </c>
      <c r="J116" s="1">
        <f t="shared" si="19"/>
        <v>-0.8419748652605445</v>
      </c>
      <c r="K116" s="1">
        <f t="shared" si="20"/>
        <v>15.69389037296443</v>
      </c>
      <c r="L116">
        <f t="shared" si="21"/>
        <v>1</v>
      </c>
      <c r="M116" s="1">
        <f t="shared" si="22"/>
        <v>7.425957753851943</v>
      </c>
      <c r="N116" s="1">
        <f t="shared" si="23"/>
        <v>12.655231449652472</v>
      </c>
      <c r="O116" s="1">
        <f ca="1" t="shared" si="24"/>
        <v>14.324057229720092</v>
      </c>
      <c r="P116" s="1">
        <f ca="1">NORMINV(RAND(),$B$1,$B$2)</f>
        <v>17.84241709388072</v>
      </c>
      <c r="Q116" s="1">
        <f ca="1">NORMINV(RAND(),$B$1,$B$2)</f>
        <v>0.6171100698634917</v>
      </c>
      <c r="R116" s="1">
        <f ca="1">NORMINV(RAND(),$B$1,$B$2)</f>
        <v>16.26959820563826</v>
      </c>
      <c r="S116" s="1">
        <f ca="1">NORMINV(RAND(),$B$1,$B$2)</f>
        <v>-3.529121134466358</v>
      </c>
      <c r="T116" s="1">
        <f ca="1">NORMINV(RAND(),$B$1,$B$2)</f>
        <v>-19.403476851120676</v>
      </c>
      <c r="U116" s="1">
        <f ca="1">NORMINV(RAND(),$B$1,$B$2)</f>
        <v>8.45379481786873</v>
      </c>
      <c r="V116" s="1">
        <f ca="1">NORMINV(RAND(),$B$1,$B$2)</f>
        <v>14.106499230330664</v>
      </c>
      <c r="W116" s="1">
        <f ca="1">NORMINV(RAND(),$B$1,$B$2)</f>
        <v>18.15274112295257</v>
      </c>
    </row>
    <row r="117" spans="4:23" ht="15">
      <c r="D117" s="1">
        <f t="shared" si="13"/>
        <v>-9.665810363448731</v>
      </c>
      <c r="E117" s="1">
        <f t="shared" si="14"/>
        <v>9.933829481951811</v>
      </c>
      <c r="F117">
        <f t="shared" si="15"/>
        <v>1</v>
      </c>
      <c r="G117" s="1">
        <f t="shared" si="16"/>
        <v>-7.898834330589415</v>
      </c>
      <c r="H117" s="1">
        <f t="shared" si="17"/>
        <v>8.166853449092496</v>
      </c>
      <c r="I117">
        <f t="shared" si="18"/>
        <v>1</v>
      </c>
      <c r="J117" s="1">
        <f t="shared" si="19"/>
        <v>-6.693421706015279</v>
      </c>
      <c r="K117" s="1">
        <f t="shared" si="20"/>
        <v>6.961440824518361</v>
      </c>
      <c r="L117">
        <f t="shared" si="21"/>
        <v>1</v>
      </c>
      <c r="M117" s="1">
        <f t="shared" si="22"/>
        <v>0.1340095592515407</v>
      </c>
      <c r="N117" s="1">
        <f t="shared" si="23"/>
        <v>10.450341923301744</v>
      </c>
      <c r="O117" s="1">
        <f ca="1" t="shared" si="24"/>
        <v>2.396889044207753</v>
      </c>
      <c r="P117" s="1">
        <f ca="1">NORMINV(RAND(),$B$1,$B$2)</f>
        <v>13.01998707277275</v>
      </c>
      <c r="Q117" s="1">
        <f ca="1">NORMINV(RAND(),$B$1,$B$2)</f>
        <v>5.1743719776924175</v>
      </c>
      <c r="R117" s="1">
        <f ca="1">NORMINV(RAND(),$B$1,$B$2)</f>
        <v>7.50366423985531</v>
      </c>
      <c r="S117" s="1">
        <f ca="1">NORMINV(RAND(),$B$1,$B$2)</f>
        <v>-1.920741899196261</v>
      </c>
      <c r="T117" s="1">
        <f ca="1">NORMINV(RAND(),$B$1,$B$2)</f>
        <v>-15.904446374955146</v>
      </c>
      <c r="U117" s="1">
        <f ca="1">NORMINV(RAND(),$B$1,$B$2)</f>
        <v>-17.005056455748594</v>
      </c>
      <c r="V117" s="1">
        <f ca="1">NORMINV(RAND(),$B$1,$B$2)</f>
        <v>8.338138800812093</v>
      </c>
      <c r="W117" s="1">
        <f ca="1">NORMINV(RAND(),$B$1,$B$2)</f>
        <v>-0.39672037217645606</v>
      </c>
    </row>
    <row r="118" spans="4:23" ht="15">
      <c r="D118" s="1">
        <f t="shared" si="13"/>
        <v>-8.352979733575697</v>
      </c>
      <c r="E118" s="1">
        <f t="shared" si="14"/>
        <v>11.246660111824845</v>
      </c>
      <c r="F118">
        <f t="shared" si="15"/>
        <v>1</v>
      </c>
      <c r="G118" s="1">
        <f t="shared" si="16"/>
        <v>-8.552815215846064</v>
      </c>
      <c r="H118" s="1">
        <f t="shared" si="17"/>
        <v>11.446495594095211</v>
      </c>
      <c r="I118">
        <f t="shared" si="18"/>
        <v>1</v>
      </c>
      <c r="J118" s="1">
        <f t="shared" si="19"/>
        <v>-7.05226185867367</v>
      </c>
      <c r="K118" s="1">
        <f t="shared" si="20"/>
        <v>9.945942236922816</v>
      </c>
      <c r="L118">
        <f t="shared" si="21"/>
        <v>1</v>
      </c>
      <c r="M118" s="1">
        <f t="shared" si="22"/>
        <v>1.446840189124573</v>
      </c>
      <c r="N118" s="1">
        <f t="shared" si="23"/>
        <v>13.009068709687641</v>
      </c>
      <c r="O118" s="1">
        <f ca="1" t="shared" si="24"/>
        <v>-0.3298088848435059</v>
      </c>
      <c r="P118" s="1">
        <f ca="1">NORMINV(RAND(),$B$1,$B$2)</f>
        <v>-0.14565711826242556</v>
      </c>
      <c r="Q118" s="1">
        <f ca="1">NORMINV(RAND(),$B$1,$B$2)</f>
        <v>10.376814691298218</v>
      </c>
      <c r="R118" s="1">
        <f ca="1">NORMINV(RAND(),$B$1,$B$2)</f>
        <v>22.26601221822565</v>
      </c>
      <c r="S118" s="1">
        <f ca="1">NORMINV(RAND(),$B$1,$B$2)</f>
        <v>-9.382483644778647</v>
      </c>
      <c r="T118" s="1">
        <f ca="1">NORMINV(RAND(),$B$1,$B$2)</f>
        <v>18.40734987494438</v>
      </c>
      <c r="U118" s="1">
        <f ca="1">NORMINV(RAND(),$B$1,$B$2)</f>
        <v>-14.289456062756038</v>
      </c>
      <c r="V118" s="1">
        <f ca="1">NORMINV(RAND(),$B$1,$B$2)</f>
        <v>-11.509489947231735</v>
      </c>
      <c r="W118" s="1">
        <f ca="1">NORMINV(RAND(),$B$1,$B$2)</f>
        <v>-2.371719424474744</v>
      </c>
    </row>
    <row r="119" spans="4:23" ht="15">
      <c r="D119" s="1">
        <f t="shared" si="13"/>
        <v>-11.278950411799643</v>
      </c>
      <c r="E119" s="1">
        <f t="shared" si="14"/>
        <v>8.320689433600899</v>
      </c>
      <c r="F119">
        <f t="shared" si="15"/>
        <v>1</v>
      </c>
      <c r="G119" s="1">
        <f t="shared" si="16"/>
        <v>-13.201382037043713</v>
      </c>
      <c r="H119" s="1">
        <f t="shared" si="17"/>
        <v>10.243121058844968</v>
      </c>
      <c r="I119">
        <f t="shared" si="18"/>
        <v>1</v>
      </c>
      <c r="J119" s="1">
        <f t="shared" si="19"/>
        <v>-11.442335029769481</v>
      </c>
      <c r="K119" s="1">
        <f t="shared" si="20"/>
        <v>8.484074051570737</v>
      </c>
      <c r="L119">
        <f t="shared" si="21"/>
        <v>1</v>
      </c>
      <c r="M119" s="1">
        <f t="shared" si="22"/>
        <v>-1.4791304890993717</v>
      </c>
      <c r="N119" s="1">
        <f t="shared" si="23"/>
        <v>15.250083092228117</v>
      </c>
      <c r="O119" s="1">
        <f ca="1" t="shared" si="24"/>
        <v>13.414307125776054</v>
      </c>
      <c r="P119" s="1">
        <f ca="1">NORMINV(RAND(),$B$1,$B$2)</f>
        <v>-0.8108309464269343</v>
      </c>
      <c r="Q119" s="1">
        <f ca="1">NORMINV(RAND(),$B$1,$B$2)</f>
        <v>-10.042591002558119</v>
      </c>
      <c r="R119" s="1">
        <f ca="1">NORMINV(RAND(),$B$1,$B$2)</f>
        <v>-14.569540886166603</v>
      </c>
      <c r="S119" s="1">
        <f ca="1">NORMINV(RAND(),$B$1,$B$2)</f>
        <v>-13.899445881985574</v>
      </c>
      <c r="T119" s="1">
        <f ca="1">NORMINV(RAND(),$B$1,$B$2)</f>
        <v>31.658562666194367</v>
      </c>
      <c r="U119" s="1">
        <f ca="1">NORMINV(RAND(),$B$1,$B$2)</f>
        <v>-10.760143623692942</v>
      </c>
      <c r="V119" s="1">
        <f ca="1">NORMINV(RAND(),$B$1,$B$2)</f>
        <v>-8.666714740678206</v>
      </c>
      <c r="W119" s="1">
        <f ca="1">NORMINV(RAND(),$B$1,$B$2)</f>
        <v>0.36422288764361266</v>
      </c>
    </row>
    <row r="120" spans="4:23" ht="15">
      <c r="D120" s="1">
        <f t="shared" si="13"/>
        <v>-6.638011111699065</v>
      </c>
      <c r="E120" s="1">
        <f t="shared" si="14"/>
        <v>12.961628733701478</v>
      </c>
      <c r="F120">
        <f t="shared" si="15"/>
        <v>1</v>
      </c>
      <c r="G120" s="1">
        <f t="shared" si="16"/>
        <v>-13.459645755630616</v>
      </c>
      <c r="H120" s="1">
        <f t="shared" si="17"/>
        <v>19.783263377633027</v>
      </c>
      <c r="I120">
        <f t="shared" si="18"/>
        <v>1</v>
      </c>
      <c r="J120" s="1">
        <f t="shared" si="19"/>
        <v>-10.96542186081021</v>
      </c>
      <c r="K120" s="1">
        <f t="shared" si="20"/>
        <v>17.289039482812623</v>
      </c>
      <c r="L120">
        <f t="shared" si="21"/>
        <v>1</v>
      </c>
      <c r="M120" s="1">
        <f t="shared" si="22"/>
        <v>3.1618088110012064</v>
      </c>
      <c r="N120" s="1">
        <f t="shared" si="23"/>
        <v>21.62370959351071</v>
      </c>
      <c r="O120" s="1">
        <f ca="1" t="shared" si="24"/>
        <v>1.4178892473421456</v>
      </c>
      <c r="P120" s="1">
        <f ca="1">NORMINV(RAND(),$B$1,$B$2)</f>
        <v>-11.270031023979616</v>
      </c>
      <c r="Q120" s="1">
        <f ca="1">NORMINV(RAND(),$B$1,$B$2)</f>
        <v>50.71009104359968</v>
      </c>
      <c r="R120" s="1">
        <f ca="1">NORMINV(RAND(),$B$1,$B$2)</f>
        <v>23.450435698339703</v>
      </c>
      <c r="S120" s="1">
        <f ca="1">NORMINV(RAND(),$B$1,$B$2)</f>
        <v>1.930597952174288</v>
      </c>
      <c r="T120" s="1">
        <f ca="1">NORMINV(RAND(),$B$1,$B$2)</f>
        <v>0.9120835508736342</v>
      </c>
      <c r="U120" s="1">
        <f ca="1">NORMINV(RAND(),$B$1,$B$2)</f>
        <v>-8.886568171479244</v>
      </c>
      <c r="V120" s="1">
        <f ca="1">NORMINV(RAND(),$B$1,$B$2)</f>
        <v>-20.02252777830342</v>
      </c>
      <c r="W120" s="1">
        <f ca="1">NORMINV(RAND(),$B$1,$B$2)</f>
        <v>-9.785691219556309</v>
      </c>
    </row>
    <row r="121" spans="4:23" ht="15">
      <c r="D121" s="1">
        <f t="shared" si="13"/>
        <v>-7.065216028286397</v>
      </c>
      <c r="E121" s="1">
        <f t="shared" si="14"/>
        <v>12.534423817114146</v>
      </c>
      <c r="F121">
        <f t="shared" si="15"/>
        <v>1</v>
      </c>
      <c r="G121" s="1">
        <f t="shared" si="16"/>
        <v>-12.251757084186618</v>
      </c>
      <c r="H121" s="1">
        <f t="shared" si="17"/>
        <v>17.720964873014367</v>
      </c>
      <c r="I121">
        <f t="shared" si="18"/>
        <v>1</v>
      </c>
      <c r="J121" s="1">
        <f t="shared" si="19"/>
        <v>-10.002896161733421</v>
      </c>
      <c r="K121" s="1">
        <f t="shared" si="20"/>
        <v>15.47210395056117</v>
      </c>
      <c r="L121">
        <f t="shared" si="21"/>
        <v>1</v>
      </c>
      <c r="M121" s="1">
        <f t="shared" si="22"/>
        <v>2.7346038944138744</v>
      </c>
      <c r="N121" s="1">
        <f t="shared" si="23"/>
        <v>19.496531808674657</v>
      </c>
      <c r="O121" s="1">
        <f ca="1" t="shared" si="24"/>
        <v>-5.723739641466718</v>
      </c>
      <c r="P121" s="1">
        <f ca="1">NORMINV(RAND(),$B$1,$B$2)</f>
        <v>23.199826766327423</v>
      </c>
      <c r="Q121" s="1">
        <f ca="1">NORMINV(RAND(),$B$1,$B$2)</f>
        <v>7.5063061531055</v>
      </c>
      <c r="R121" s="1">
        <f ca="1">NORMINV(RAND(),$B$1,$B$2)</f>
        <v>2.2965636821895314</v>
      </c>
      <c r="S121" s="1">
        <f ca="1">NORMINV(RAND(),$B$1,$B$2)</f>
        <v>-8.990196067831036</v>
      </c>
      <c r="T121" s="1">
        <f ca="1">NORMINV(RAND(),$B$1,$B$2)</f>
        <v>8.678646101152212</v>
      </c>
      <c r="U121" s="1">
        <f ca="1">NORMINV(RAND(),$B$1,$B$2)</f>
        <v>34.869841885963694</v>
      </c>
      <c r="V121" s="1">
        <f ca="1">NORMINV(RAND(),$B$1,$B$2)</f>
        <v>-4.283225339462227</v>
      </c>
      <c r="W121" s="1">
        <f ca="1">NORMINV(RAND(),$B$1,$B$2)</f>
        <v>-32.94258849025351</v>
      </c>
    </row>
    <row r="122" spans="4:23" ht="15">
      <c r="D122" s="1">
        <f t="shared" si="13"/>
        <v>-4.779795660085615</v>
      </c>
      <c r="E122" s="1">
        <f t="shared" si="14"/>
        <v>14.819844185314928</v>
      </c>
      <c r="F122">
        <f t="shared" si="15"/>
        <v>1</v>
      </c>
      <c r="G122" s="1">
        <f t="shared" si="16"/>
        <v>-0.41307353942037306</v>
      </c>
      <c r="H122" s="1">
        <f t="shared" si="17"/>
        <v>10.453122064649687</v>
      </c>
      <c r="I122">
        <f t="shared" si="18"/>
        <v>1</v>
      </c>
      <c r="J122" s="1">
        <f t="shared" si="19"/>
        <v>0.4022198698542203</v>
      </c>
      <c r="K122" s="1">
        <f t="shared" si="20"/>
        <v>9.637828655375092</v>
      </c>
      <c r="L122">
        <f t="shared" si="21"/>
        <v>1</v>
      </c>
      <c r="M122" s="1">
        <f t="shared" si="22"/>
        <v>5.0200242626146565</v>
      </c>
      <c r="N122" s="1">
        <f t="shared" si="23"/>
        <v>7.068197827896465</v>
      </c>
      <c r="O122" s="1">
        <f ca="1" t="shared" si="24"/>
        <v>6.379802611199956</v>
      </c>
      <c r="P122" s="1">
        <f ca="1">NORMINV(RAND(),$B$1,$B$2)</f>
        <v>-0.9401279582906623</v>
      </c>
      <c r="Q122" s="1">
        <f ca="1">NORMINV(RAND(),$B$1,$B$2)</f>
        <v>6.2993371745329165</v>
      </c>
      <c r="R122" s="1">
        <f ca="1">NORMINV(RAND(),$B$1,$B$2)</f>
        <v>-3.585570191790733</v>
      </c>
      <c r="S122" s="1">
        <f ca="1">NORMINV(RAND(),$B$1,$B$2)</f>
        <v>-0.37880574332050365</v>
      </c>
      <c r="T122" s="1">
        <f ca="1">NORMINV(RAND(),$B$1,$B$2)</f>
        <v>19.5048295783998</v>
      </c>
      <c r="U122" s="1">
        <f ca="1">NORMINV(RAND(),$B$1,$B$2)</f>
        <v>5.819763783351333</v>
      </c>
      <c r="V122" s="1">
        <f ca="1">NORMINV(RAND(),$B$1,$B$2)</f>
        <v>10.78026259630321</v>
      </c>
      <c r="W122" s="1">
        <f ca="1">NORMINV(RAND(),$B$1,$B$2)</f>
        <v>1.3007265131465897</v>
      </c>
    </row>
    <row r="123" spans="4:23" ht="15">
      <c r="D123" s="1">
        <f t="shared" si="13"/>
        <v>-0.8594124265757461</v>
      </c>
      <c r="E123" s="1">
        <f t="shared" si="14"/>
        <v>18.740227418824794</v>
      </c>
      <c r="F123">
        <f t="shared" si="15"/>
        <v>1</v>
      </c>
      <c r="G123" s="1">
        <f t="shared" si="16"/>
        <v>-0.9548842636056385</v>
      </c>
      <c r="H123" s="1">
        <f t="shared" si="17"/>
        <v>18.83569925585469</v>
      </c>
      <c r="I123">
        <f t="shared" si="18"/>
        <v>1</v>
      </c>
      <c r="J123" s="1">
        <f t="shared" si="19"/>
        <v>0.5300082320780195</v>
      </c>
      <c r="K123" s="1">
        <f t="shared" si="20"/>
        <v>17.350806760171032</v>
      </c>
      <c r="L123">
        <f t="shared" si="21"/>
        <v>1</v>
      </c>
      <c r="M123" s="1">
        <f t="shared" si="22"/>
        <v>8.940407496124525</v>
      </c>
      <c r="N123" s="1">
        <f t="shared" si="23"/>
        <v>12.873296647877199</v>
      </c>
      <c r="O123" s="1">
        <f ca="1" t="shared" si="24"/>
        <v>7.856240729989104</v>
      </c>
      <c r="P123" s="1">
        <f ca="1">NORMINV(RAND(),$B$1,$B$2)</f>
        <v>5.537104745847616</v>
      </c>
      <c r="Q123" s="1">
        <f ca="1">NORMINV(RAND(),$B$1,$B$2)</f>
        <v>15.139271111713997</v>
      </c>
      <c r="R123" s="1">
        <f ca="1">NORMINV(RAND(),$B$1,$B$2)</f>
        <v>24.371061788406212</v>
      </c>
      <c r="S123" s="1">
        <f ca="1">NORMINV(RAND(),$B$1,$B$2)</f>
        <v>-8.705668116877774</v>
      </c>
      <c r="T123" s="1">
        <f ca="1">NORMINV(RAND(),$B$1,$B$2)</f>
        <v>-13.069994964274116</v>
      </c>
      <c r="U123" s="1">
        <f ca="1">NORMINV(RAND(),$B$1,$B$2)</f>
        <v>23.35771786210753</v>
      </c>
      <c r="V123" s="1">
        <f ca="1">NORMINV(RAND(),$B$1,$B$2)</f>
        <v>12.950667881860577</v>
      </c>
      <c r="W123" s="1">
        <f ca="1">NORMINV(RAND(),$B$1,$B$2)</f>
        <v>13.027266426347559</v>
      </c>
    </row>
    <row r="124" spans="4:23" ht="15">
      <c r="D124" s="1">
        <f t="shared" si="13"/>
        <v>5.67122471332941</v>
      </c>
      <c r="E124" s="1">
        <f t="shared" si="14"/>
        <v>25.270864558729954</v>
      </c>
      <c r="F124">
        <f t="shared" si="15"/>
        <v>0</v>
      </c>
      <c r="G124" s="1">
        <f t="shared" si="16"/>
        <v>4.88077198101581</v>
      </c>
      <c r="H124" s="1">
        <f t="shared" si="17"/>
        <v>26.06131729104355</v>
      </c>
      <c r="I124">
        <f t="shared" si="18"/>
        <v>0</v>
      </c>
      <c r="J124" s="1">
        <f t="shared" si="19"/>
        <v>6.46995366201182</v>
      </c>
      <c r="K124" s="1">
        <f t="shared" si="20"/>
        <v>24.472135610047545</v>
      </c>
      <c r="L124">
        <f t="shared" si="21"/>
        <v>0</v>
      </c>
      <c r="M124" s="1">
        <f t="shared" si="22"/>
        <v>15.471044636029681</v>
      </c>
      <c r="N124" s="1">
        <f t="shared" si="23"/>
        <v>13.777433225840861</v>
      </c>
      <c r="O124" s="1">
        <f ca="1" t="shared" si="24"/>
        <v>14.716333094567643</v>
      </c>
      <c r="P124" s="1">
        <f ca="1">NORMINV(RAND(),$B$1,$B$2)</f>
        <v>10.636498000578747</v>
      </c>
      <c r="Q124" s="1">
        <f ca="1">NORMINV(RAND(),$B$1,$B$2)</f>
        <v>20.31467625399022</v>
      </c>
      <c r="R124" s="1">
        <f ca="1">NORMINV(RAND(),$B$1,$B$2)</f>
        <v>-8.089149307154983</v>
      </c>
      <c r="S124" s="1">
        <f ca="1">NORMINV(RAND(),$B$1,$B$2)</f>
        <v>32.49974313718005</v>
      </c>
      <c r="T124" s="1">
        <f ca="1">NORMINV(RAND(),$B$1,$B$2)</f>
        <v>11.042844448010548</v>
      </c>
      <c r="U124" s="1">
        <f ca="1">NORMINV(RAND(),$B$1,$B$2)</f>
        <v>8.531781157900085</v>
      </c>
      <c r="V124" s="1">
        <f ca="1">NORMINV(RAND(),$B$1,$B$2)</f>
        <v>10.927801070828925</v>
      </c>
      <c r="W124" s="1">
        <f ca="1">NORMINV(RAND(),$B$1,$B$2)</f>
        <v>38.6588738683659</v>
      </c>
    </row>
    <row r="125" spans="4:23" ht="15">
      <c r="D125" s="1">
        <f t="shared" si="13"/>
        <v>-3.3163306175813894</v>
      </c>
      <c r="E125" s="1">
        <f t="shared" si="14"/>
        <v>16.283309227819153</v>
      </c>
      <c r="F125">
        <f t="shared" si="15"/>
        <v>1</v>
      </c>
      <c r="G125" s="1">
        <f t="shared" si="16"/>
        <v>0.11318023895181017</v>
      </c>
      <c r="H125" s="1">
        <f t="shared" si="17"/>
        <v>12.853798371285954</v>
      </c>
      <c r="I125">
        <f t="shared" si="18"/>
        <v>1</v>
      </c>
      <c r="J125" s="1">
        <f t="shared" si="19"/>
        <v>1.069112045432976</v>
      </c>
      <c r="K125" s="1">
        <f t="shared" si="20"/>
        <v>11.897866564804787</v>
      </c>
      <c r="L125">
        <f t="shared" si="21"/>
        <v>1</v>
      </c>
      <c r="M125" s="1">
        <f t="shared" si="22"/>
        <v>6.483489305118882</v>
      </c>
      <c r="N125" s="1">
        <f t="shared" si="23"/>
        <v>8.287464416275741</v>
      </c>
      <c r="O125" s="1">
        <f ca="1" t="shared" si="24"/>
        <v>16.911210467811834</v>
      </c>
      <c r="P125" s="1">
        <f ca="1">NORMINV(RAND(),$B$1,$B$2)</f>
        <v>16.138894223750295</v>
      </c>
      <c r="Q125" s="1">
        <f ca="1">NORMINV(RAND(),$B$1,$B$2)</f>
        <v>3.8018561935785455</v>
      </c>
      <c r="R125" s="1">
        <f ca="1">NORMINV(RAND(),$B$1,$B$2)</f>
        <v>7.127686795638341</v>
      </c>
      <c r="S125" s="1">
        <f ca="1">NORMINV(RAND(),$B$1,$B$2)</f>
        <v>-2.9829049525672113</v>
      </c>
      <c r="T125" s="1">
        <f ca="1">NORMINV(RAND(),$B$1,$B$2)</f>
        <v>15.807719487644508</v>
      </c>
      <c r="U125" s="1">
        <f ca="1">NORMINV(RAND(),$B$1,$B$2)</f>
        <v>-4.416056440639888</v>
      </c>
      <c r="V125" s="1">
        <f ca="1">NORMINV(RAND(),$B$1,$B$2)</f>
        <v>6.1441176524485055</v>
      </c>
      <c r="W125" s="1">
        <f ca="1">NORMINV(RAND(),$B$1,$B$2)</f>
        <v>-0.18111968159498204</v>
      </c>
    </row>
    <row r="126" spans="4:23" ht="15">
      <c r="D126" s="1">
        <f t="shared" si="13"/>
        <v>-5.792814627682851</v>
      </c>
      <c r="E126" s="1">
        <f t="shared" si="14"/>
        <v>13.806825217717691</v>
      </c>
      <c r="F126">
        <f t="shared" si="15"/>
        <v>1</v>
      </c>
      <c r="G126" s="1">
        <f t="shared" si="16"/>
        <v>-3.136597081364509</v>
      </c>
      <c r="H126" s="1">
        <f t="shared" si="17"/>
        <v>11.15060767139935</v>
      </c>
      <c r="I126">
        <f t="shared" si="18"/>
        <v>1</v>
      </c>
      <c r="J126" s="1">
        <f t="shared" si="19"/>
        <v>-2.064624488903351</v>
      </c>
      <c r="K126" s="1">
        <f t="shared" si="20"/>
        <v>10.078635078938191</v>
      </c>
      <c r="L126">
        <f t="shared" si="21"/>
        <v>1</v>
      </c>
      <c r="M126" s="1">
        <f t="shared" si="22"/>
        <v>4.00700529501742</v>
      </c>
      <c r="N126" s="1">
        <f t="shared" si="23"/>
        <v>9.29348166366272</v>
      </c>
      <c r="O126" s="1">
        <f ca="1" t="shared" si="24"/>
        <v>-1.524173490818674</v>
      </c>
      <c r="P126" s="1">
        <f ca="1">NORMINV(RAND(),$B$1,$B$2)</f>
        <v>-0.9995578576503776</v>
      </c>
      <c r="Q126" s="1">
        <f ca="1">NORMINV(RAND(),$B$1,$B$2)</f>
        <v>3.0048691857330336</v>
      </c>
      <c r="R126" s="1">
        <f ca="1">NORMINV(RAND(),$B$1,$B$2)</f>
        <v>-2.148902909453846</v>
      </c>
      <c r="S126" s="1">
        <f ca="1">NORMINV(RAND(),$B$1,$B$2)</f>
        <v>14.747252510167874</v>
      </c>
      <c r="T126" s="1">
        <f ca="1">NORMINV(RAND(),$B$1,$B$2)</f>
        <v>22.277200781462874</v>
      </c>
      <c r="U126" s="1">
        <f ca="1">NORMINV(RAND(),$B$1,$B$2)</f>
        <v>-5.5720295922767065</v>
      </c>
      <c r="V126" s="1">
        <f ca="1">NORMINV(RAND(),$B$1,$B$2)</f>
        <v>8.334108452934519</v>
      </c>
      <c r="W126" s="1">
        <f ca="1">NORMINV(RAND(),$B$1,$B$2)</f>
        <v>-2.0557194249419153</v>
      </c>
    </row>
    <row r="127" spans="4:23" ht="15">
      <c r="D127" s="1">
        <f t="shared" si="13"/>
        <v>-12.879833242518098</v>
      </c>
      <c r="E127" s="1">
        <f t="shared" si="14"/>
        <v>6.719806602882445</v>
      </c>
      <c r="F127">
        <f t="shared" si="15"/>
        <v>1</v>
      </c>
      <c r="G127" s="1">
        <f t="shared" si="16"/>
        <v>-13.295709784159097</v>
      </c>
      <c r="H127" s="1">
        <f t="shared" si="17"/>
        <v>7.135683144523444</v>
      </c>
      <c r="I127">
        <f t="shared" si="18"/>
        <v>1</v>
      </c>
      <c r="J127" s="1">
        <f t="shared" si="19"/>
        <v>-11.762737196143553</v>
      </c>
      <c r="K127" s="1">
        <f t="shared" si="20"/>
        <v>5.602710556507899</v>
      </c>
      <c r="L127">
        <f t="shared" si="21"/>
        <v>1</v>
      </c>
      <c r="M127" s="1">
        <f t="shared" si="22"/>
        <v>-3.0800133198178266</v>
      </c>
      <c r="N127" s="1">
        <f t="shared" si="23"/>
        <v>13.290127693387142</v>
      </c>
      <c r="O127" s="1">
        <f ca="1" t="shared" si="24"/>
        <v>-12.84353088351472</v>
      </c>
      <c r="P127" s="1">
        <f ca="1">NORMINV(RAND(),$B$1,$B$2)</f>
        <v>0.010747546598086188</v>
      </c>
      <c r="Q127" s="1">
        <f ca="1">NORMINV(RAND(),$B$1,$B$2)</f>
        <v>-7.127269177280059</v>
      </c>
      <c r="R127" s="1">
        <f ca="1">NORMINV(RAND(),$B$1,$B$2)</f>
        <v>2.6056874120952758</v>
      </c>
      <c r="S127" s="1">
        <f ca="1">NORMINV(RAND(),$B$1,$B$2)</f>
        <v>-5.481088933513599</v>
      </c>
      <c r="T127" s="1">
        <f ca="1">NORMINV(RAND(),$B$1,$B$2)</f>
        <v>2.0363851036890077</v>
      </c>
      <c r="U127" s="1">
        <f ca="1">NORMINV(RAND(),$B$1,$B$2)</f>
        <v>-30.825113853954463</v>
      </c>
      <c r="V127" s="1">
        <f ca="1">NORMINV(RAND(),$B$1,$B$2)</f>
        <v>13.651349167412576</v>
      </c>
      <c r="W127" s="1">
        <f ca="1">NORMINV(RAND(),$B$1,$B$2)</f>
        <v>10.252713740107456</v>
      </c>
    </row>
    <row r="128" spans="4:23" ht="15">
      <c r="D128" s="1">
        <f t="shared" si="13"/>
        <v>-3.816811704216364</v>
      </c>
      <c r="E128" s="1">
        <f t="shared" si="14"/>
        <v>15.78282814118418</v>
      </c>
      <c r="F128">
        <f t="shared" si="15"/>
        <v>1</v>
      </c>
      <c r="G128" s="1">
        <f t="shared" si="16"/>
        <v>-5.674140481912432</v>
      </c>
      <c r="H128" s="1">
        <f t="shared" si="17"/>
        <v>17.640156918880248</v>
      </c>
      <c r="I128">
        <f t="shared" si="18"/>
        <v>1</v>
      </c>
      <c r="J128" s="1">
        <f t="shared" si="19"/>
        <v>-3.924862840930671</v>
      </c>
      <c r="K128" s="1">
        <f t="shared" si="20"/>
        <v>15.890879277898485</v>
      </c>
      <c r="L128">
        <f t="shared" si="21"/>
        <v>1</v>
      </c>
      <c r="M128" s="1">
        <f t="shared" si="22"/>
        <v>5.983008218483907</v>
      </c>
      <c r="N128" s="1">
        <f t="shared" si="23"/>
        <v>15.165387431962936</v>
      </c>
      <c r="O128" s="1">
        <f ca="1" t="shared" si="24"/>
        <v>2.4698611676189204</v>
      </c>
      <c r="P128" s="1">
        <f ca="1">NORMINV(RAND(),$B$1,$B$2)</f>
        <v>18.354754399986227</v>
      </c>
      <c r="Q128" s="1">
        <f ca="1">NORMINV(RAND(),$B$1,$B$2)</f>
        <v>0.015800449306153652</v>
      </c>
      <c r="R128" s="1">
        <f ca="1">NORMINV(RAND(),$B$1,$B$2)</f>
        <v>-16.649942007261878</v>
      </c>
      <c r="S128" s="1">
        <f ca="1">NORMINV(RAND(),$B$1,$B$2)</f>
        <v>16.749120080283753</v>
      </c>
      <c r="T128" s="1">
        <f ca="1">NORMINV(RAND(),$B$1,$B$2)</f>
        <v>-3.123121842857187</v>
      </c>
      <c r="U128" s="1">
        <f ca="1">NORMINV(RAND(),$B$1,$B$2)</f>
        <v>-11.297868535826746</v>
      </c>
      <c r="V128" s="1">
        <f ca="1">NORMINV(RAND(),$B$1,$B$2)</f>
        <v>25.067883355863355</v>
      </c>
      <c r="W128" s="1">
        <f ca="1">NORMINV(RAND(),$B$1,$B$2)</f>
        <v>22.260586899242572</v>
      </c>
    </row>
    <row r="129" spans="4:23" ht="15">
      <c r="D129" s="1">
        <f t="shared" si="13"/>
        <v>-6.556163531173308</v>
      </c>
      <c r="E129" s="1">
        <f t="shared" si="14"/>
        <v>13.043476314227235</v>
      </c>
      <c r="F129">
        <f t="shared" si="15"/>
        <v>1</v>
      </c>
      <c r="G129" s="1">
        <f t="shared" si="16"/>
        <v>-11.351662941641166</v>
      </c>
      <c r="H129" s="1">
        <f t="shared" si="17"/>
        <v>17.838975724695093</v>
      </c>
      <c r="I129">
        <f t="shared" si="18"/>
        <v>1</v>
      </c>
      <c r="J129" s="1">
        <f t="shared" si="19"/>
        <v>-9.161481926653188</v>
      </c>
      <c r="K129" s="1">
        <f t="shared" si="20"/>
        <v>15.648794709707115</v>
      </c>
      <c r="L129">
        <f t="shared" si="21"/>
        <v>1</v>
      </c>
      <c r="M129" s="1">
        <f t="shared" si="22"/>
        <v>3.243656391526964</v>
      </c>
      <c r="N129" s="1">
        <f t="shared" si="23"/>
        <v>18.98780551484155</v>
      </c>
      <c r="O129" s="1">
        <f ca="1" t="shared" si="24"/>
        <v>43.28637285916393</v>
      </c>
      <c r="P129" s="1">
        <f ca="1">NORMINV(RAND(),$B$1,$B$2)</f>
        <v>15.879221593693748</v>
      </c>
      <c r="Q129" s="1">
        <f ca="1">NORMINV(RAND(),$B$1,$B$2)</f>
        <v>8.563548366541543</v>
      </c>
      <c r="R129" s="1">
        <f ca="1">NORMINV(RAND(),$B$1,$B$2)</f>
        <v>-0.3277208666895204</v>
      </c>
      <c r="S129" s="1">
        <f ca="1">NORMINV(RAND(),$B$1,$B$2)</f>
        <v>-5.016285801770872</v>
      </c>
      <c r="T129" s="1">
        <f ca="1">NORMINV(RAND(),$B$1,$B$2)</f>
        <v>-4.030611314045352</v>
      </c>
      <c r="U129" s="1">
        <f ca="1">NORMINV(RAND(),$B$1,$B$2)</f>
        <v>6.536011809625871</v>
      </c>
      <c r="V129" s="1">
        <f ca="1">NORMINV(RAND(),$B$1,$B$2)</f>
        <v>-23.25231103294647</v>
      </c>
      <c r="W129" s="1">
        <f ca="1">NORMINV(RAND(),$B$1,$B$2)</f>
        <v>-12.445318089830224</v>
      </c>
    </row>
    <row r="130" spans="4:23" ht="15">
      <c r="D130" s="1">
        <f t="shared" si="13"/>
        <v>-12.899885006626777</v>
      </c>
      <c r="E130" s="1">
        <f t="shared" si="14"/>
        <v>6.6997548387737655</v>
      </c>
      <c r="F130">
        <f t="shared" si="15"/>
        <v>1</v>
      </c>
      <c r="G130" s="1">
        <f t="shared" si="16"/>
        <v>-20.202791222376582</v>
      </c>
      <c r="H130" s="1">
        <f t="shared" si="17"/>
        <v>14.002661054523571</v>
      </c>
      <c r="I130">
        <f t="shared" si="18"/>
        <v>1</v>
      </c>
      <c r="J130" s="1">
        <f t="shared" si="19"/>
        <v>-17.636347471615483</v>
      </c>
      <c r="K130" s="1">
        <f t="shared" si="20"/>
        <v>11.436217303762472</v>
      </c>
      <c r="L130">
        <f t="shared" si="21"/>
        <v>1</v>
      </c>
      <c r="M130" s="1">
        <f t="shared" si="22"/>
        <v>-3.100065083926506</v>
      </c>
      <c r="N130" s="1">
        <f t="shared" si="23"/>
        <v>22.24982066356727</v>
      </c>
      <c r="O130" s="1">
        <f ca="1" t="shared" si="24"/>
        <v>-50.20408805542394</v>
      </c>
      <c r="P130" s="1">
        <f ca="1">NORMINV(RAND(),$B$1,$B$2)</f>
        <v>-7.921867635450582</v>
      </c>
      <c r="Q130" s="1">
        <f ca="1">NORMINV(RAND(),$B$1,$B$2)</f>
        <v>31.909018749368247</v>
      </c>
      <c r="R130" s="1">
        <f ca="1">NORMINV(RAND(),$B$1,$B$2)</f>
        <v>-7.884322609865315</v>
      </c>
      <c r="S130" s="1">
        <f ca="1">NORMINV(RAND(),$B$1,$B$2)</f>
        <v>11.399093711955237</v>
      </c>
      <c r="T130" s="1">
        <f ca="1">NORMINV(RAND(),$B$1,$B$2)</f>
        <v>-3.848092576823346</v>
      </c>
      <c r="U130" s="1">
        <f ca="1">NORMINV(RAND(),$B$1,$B$2)</f>
        <v>-9.39244226387354</v>
      </c>
      <c r="V130" s="1">
        <f ca="1">NORMINV(RAND(),$B$1,$B$2)</f>
        <v>11.704558991265799</v>
      </c>
      <c r="W130" s="1">
        <f ca="1">NORMINV(RAND(),$B$1,$B$2)</f>
        <v>-3.662444066491121</v>
      </c>
    </row>
    <row r="131" spans="4:23" ht="15">
      <c r="D131" s="1">
        <f aca="true" t="shared" si="25" ref="D131:D194">$M131-$B$6*$B$2/SQRT($B$3)</f>
        <v>-0.00555065527817078</v>
      </c>
      <c r="E131" s="1">
        <f aca="true" t="shared" si="26" ref="E131:E194">$M131+$B$6*$B$2/SQRT($B$3)</f>
        <v>19.59408919012237</v>
      </c>
      <c r="F131">
        <f aca="true" t="shared" si="27" ref="F131:F194">IF(AND(D131&lt;$B$1,E131&gt;$B$1),1,0)</f>
        <v>1</v>
      </c>
      <c r="G131" s="1">
        <f aca="true" t="shared" si="28" ref="G131:G194">$M131-$B$7*$N131/SQRT($B$3)</f>
        <v>1.3188509545713494</v>
      </c>
      <c r="H131" s="1">
        <f aca="true" t="shared" si="29" ref="H131:H194">$M131+$B$7*$N131/SQRT($B$3)</f>
        <v>18.26968758027285</v>
      </c>
      <c r="I131">
        <f aca="true" t="shared" si="30" ref="I131:I194">IF(AND(G131&lt;$B$1,H131&gt;$B$1),1,0)</f>
        <v>1</v>
      </c>
      <c r="J131" s="1">
        <f aca="true" t="shared" si="31" ref="J131:J194">$M131-$B$6*$N131/SQRT($B$3)</f>
        <v>2.59067652132706</v>
      </c>
      <c r="K131" s="1">
        <f aca="true" t="shared" si="32" ref="K131:K194">$M131+$B$6*$N131/SQRT($B$3)</f>
        <v>16.997862013517143</v>
      </c>
      <c r="L131">
        <f aca="true" t="shared" si="33" ref="L131:L194">IF(AND(J131&lt;$B$1,K131&gt;$B$1),1,0)</f>
        <v>1</v>
      </c>
      <c r="M131" s="1">
        <f aca="true" t="shared" si="34" ref="M131:M194">AVERAGE(O131:W131)</f>
        <v>9.7942692674221</v>
      </c>
      <c r="N131" s="1">
        <f aca="true" t="shared" si="35" ref="N131:N194">STDEV(O131:W131)</f>
        <v>11.026109871787535</v>
      </c>
      <c r="O131" s="1">
        <f ca="1" t="shared" si="24"/>
        <v>0.4971400850136658</v>
      </c>
      <c r="P131" s="1">
        <f ca="1">NORMINV(RAND(),$B$1,$B$2)</f>
        <v>3.716717285412447</v>
      </c>
      <c r="Q131" s="1">
        <f ca="1">NORMINV(RAND(),$B$1,$B$2)</f>
        <v>9.747871674259905</v>
      </c>
      <c r="R131" s="1">
        <f ca="1">NORMINV(RAND(),$B$1,$B$2)</f>
        <v>12.091936822004737</v>
      </c>
      <c r="S131" s="1">
        <f ca="1">NORMINV(RAND(),$B$1,$B$2)</f>
        <v>-5.239635651410335</v>
      </c>
      <c r="T131" s="1">
        <f ca="1">NORMINV(RAND(),$B$1,$B$2)</f>
        <v>25.934614908087145</v>
      </c>
      <c r="U131" s="1">
        <f ca="1">NORMINV(RAND(),$B$1,$B$2)</f>
        <v>7.982030589953061</v>
      </c>
      <c r="V131" s="1">
        <f ca="1">NORMINV(RAND(),$B$1,$B$2)</f>
        <v>28.077896158970365</v>
      </c>
      <c r="W131" s="1">
        <f ca="1">NORMINV(RAND(),$B$1,$B$2)</f>
        <v>5.339851534507907</v>
      </c>
    </row>
    <row r="132" spans="4:23" ht="15">
      <c r="D132" s="1">
        <f t="shared" si="25"/>
        <v>-9.83260961459161</v>
      </c>
      <c r="E132" s="1">
        <f t="shared" si="26"/>
        <v>9.767030230808933</v>
      </c>
      <c r="F132">
        <f t="shared" si="27"/>
        <v>1</v>
      </c>
      <c r="G132" s="1">
        <f t="shared" si="28"/>
        <v>-10.198719649279106</v>
      </c>
      <c r="H132" s="1">
        <f t="shared" si="29"/>
        <v>10.13314026549643</v>
      </c>
      <c r="I132">
        <f t="shared" si="30"/>
        <v>1</v>
      </c>
      <c r="J132" s="1">
        <f t="shared" si="31"/>
        <v>-8.673215048515072</v>
      </c>
      <c r="K132" s="1">
        <f t="shared" si="32"/>
        <v>8.607635664732395</v>
      </c>
      <c r="L132">
        <f t="shared" si="33"/>
        <v>1</v>
      </c>
      <c r="M132" s="1">
        <f t="shared" si="34"/>
        <v>-0.032789691891337985</v>
      </c>
      <c r="N132" s="1">
        <f t="shared" si="35"/>
        <v>13.225383871507294</v>
      </c>
      <c r="O132" s="1">
        <f ca="1" t="shared" si="24"/>
        <v>16.389102295880456</v>
      </c>
      <c r="P132" s="1">
        <f ca="1">NORMINV(RAND(),$B$1,$B$2)</f>
        <v>-25.42563106598458</v>
      </c>
      <c r="Q132" s="1">
        <f ca="1">NORMINV(RAND(),$B$1,$B$2)</f>
        <v>8.245837123486362</v>
      </c>
      <c r="R132" s="1">
        <f ca="1">NORMINV(RAND(),$B$1,$B$2)</f>
        <v>10.899953274284599</v>
      </c>
      <c r="S132" s="1">
        <f ca="1">NORMINV(RAND(),$B$1,$B$2)</f>
        <v>-1.973049878650353</v>
      </c>
      <c r="T132" s="1">
        <f ca="1">NORMINV(RAND(),$B$1,$B$2)</f>
        <v>-6.876159241993406</v>
      </c>
      <c r="U132" s="1">
        <f ca="1">NORMINV(RAND(),$B$1,$B$2)</f>
        <v>11.87876092396053</v>
      </c>
      <c r="V132" s="1">
        <f ca="1">NORMINV(RAND(),$B$1,$B$2)</f>
        <v>-9.447632360893774</v>
      </c>
      <c r="W132" s="1">
        <f ca="1">NORMINV(RAND(),$B$1,$B$2)</f>
        <v>-3.9862882971118765</v>
      </c>
    </row>
    <row r="133" spans="4:23" ht="15">
      <c r="D133" s="1">
        <f t="shared" si="25"/>
        <v>-2.449665539041944</v>
      </c>
      <c r="E133" s="1">
        <f t="shared" si="26"/>
        <v>17.149974306358597</v>
      </c>
      <c r="F133">
        <f t="shared" si="27"/>
        <v>1</v>
      </c>
      <c r="G133" s="1">
        <f t="shared" si="28"/>
        <v>-5.208725821834302</v>
      </c>
      <c r="H133" s="1">
        <f t="shared" si="29"/>
        <v>19.909034589150956</v>
      </c>
      <c r="I133">
        <f t="shared" si="30"/>
        <v>1</v>
      </c>
      <c r="J133" s="1">
        <f t="shared" si="31"/>
        <v>-3.32413389426545</v>
      </c>
      <c r="K133" s="1">
        <f t="shared" si="32"/>
        <v>18.024442661582103</v>
      </c>
      <c r="L133">
        <f t="shared" si="33"/>
        <v>1</v>
      </c>
      <c r="M133" s="1">
        <f t="shared" si="34"/>
        <v>7.350154383658327</v>
      </c>
      <c r="N133" s="1">
        <f t="shared" si="35"/>
        <v>16.338496567469406</v>
      </c>
      <c r="O133" s="1">
        <f ca="1" t="shared" si="24"/>
        <v>15.845937827300379</v>
      </c>
      <c r="P133" s="1">
        <f ca="1">NORMINV(RAND(),$B$1,$B$2)</f>
        <v>-19.805704745173774</v>
      </c>
      <c r="Q133" s="1">
        <f ca="1">NORMINV(RAND(),$B$1,$B$2)</f>
        <v>33.98820344431191</v>
      </c>
      <c r="R133" s="1">
        <f ca="1">NORMINV(RAND(),$B$1,$B$2)</f>
        <v>-7.353121422703397</v>
      </c>
      <c r="S133" s="1">
        <f ca="1">NORMINV(RAND(),$B$1,$B$2)</f>
        <v>4.629071872752096</v>
      </c>
      <c r="T133" s="1">
        <f ca="1">NORMINV(RAND(),$B$1,$B$2)</f>
        <v>15.866419227530688</v>
      </c>
      <c r="U133" s="1">
        <f ca="1">NORMINV(RAND(),$B$1,$B$2)</f>
        <v>-2.483602178604496</v>
      </c>
      <c r="V133" s="1">
        <f ca="1">NORMINV(RAND(),$B$1,$B$2)</f>
        <v>21.831994271294263</v>
      </c>
      <c r="W133" s="1">
        <f ca="1">NORMINV(RAND(),$B$1,$B$2)</f>
        <v>3.632191156217271</v>
      </c>
    </row>
    <row r="134" spans="4:23" ht="15">
      <c r="D134" s="1">
        <f t="shared" si="25"/>
        <v>-0.726700269381876</v>
      </c>
      <c r="E134" s="1">
        <f t="shared" si="26"/>
        <v>18.872939576018666</v>
      </c>
      <c r="F134">
        <f t="shared" si="27"/>
        <v>1</v>
      </c>
      <c r="G134" s="1">
        <f t="shared" si="28"/>
        <v>2.5620595740746213</v>
      </c>
      <c r="H134" s="1">
        <f t="shared" si="29"/>
        <v>15.58417973256217</v>
      </c>
      <c r="I134">
        <f t="shared" si="30"/>
        <v>1</v>
      </c>
      <c r="J134" s="1">
        <f t="shared" si="31"/>
        <v>3.5391125489005173</v>
      </c>
      <c r="K134" s="1">
        <f t="shared" si="32"/>
        <v>14.607126757736273</v>
      </c>
      <c r="L134">
        <f t="shared" si="33"/>
        <v>1</v>
      </c>
      <c r="M134" s="1">
        <f t="shared" si="34"/>
        <v>9.073119653318395</v>
      </c>
      <c r="N134" s="1">
        <f t="shared" si="35"/>
        <v>8.47057468617192</v>
      </c>
      <c r="O134" s="1">
        <f ca="1" t="shared" si="24"/>
        <v>11.583550366184753</v>
      </c>
      <c r="P134" s="1">
        <f ca="1">NORMINV(RAND(),$B$1,$B$2)</f>
        <v>2.2095115948389044</v>
      </c>
      <c r="Q134" s="1">
        <f ca="1">NORMINV(RAND(),$B$1,$B$2)</f>
        <v>23.124653537395567</v>
      </c>
      <c r="R134" s="1">
        <f ca="1">NORMINV(RAND(),$B$1,$B$2)</f>
        <v>20.43504352089012</v>
      </c>
      <c r="S134" s="1">
        <f ca="1">NORMINV(RAND(),$B$1,$B$2)</f>
        <v>4.922147902024423</v>
      </c>
      <c r="T134" s="1">
        <f ca="1">NORMINV(RAND(),$B$1,$B$2)</f>
        <v>12.240231792893864</v>
      </c>
      <c r="U134" s="1">
        <f ca="1">NORMINV(RAND(),$B$1,$B$2)</f>
        <v>4.447083713946769</v>
      </c>
      <c r="V134" s="1">
        <f ca="1">NORMINV(RAND(),$B$1,$B$2)</f>
        <v>-2.26013439500632</v>
      </c>
      <c r="W134" s="1">
        <f ca="1">NORMINV(RAND(),$B$1,$B$2)</f>
        <v>4.955988846697474</v>
      </c>
    </row>
    <row r="135" spans="4:23" ht="15">
      <c r="D135" s="1">
        <f t="shared" si="25"/>
        <v>-7.368337445210062</v>
      </c>
      <c r="E135" s="1">
        <f t="shared" si="26"/>
        <v>12.23130240019048</v>
      </c>
      <c r="F135">
        <f t="shared" si="27"/>
        <v>1</v>
      </c>
      <c r="G135" s="1">
        <f t="shared" si="28"/>
        <v>-10.245000705745102</v>
      </c>
      <c r="H135" s="1">
        <f t="shared" si="29"/>
        <v>15.107965660725522</v>
      </c>
      <c r="I135">
        <f t="shared" si="30"/>
        <v>1</v>
      </c>
      <c r="J135" s="1">
        <f t="shared" si="31"/>
        <v>-8.342761215743497</v>
      </c>
      <c r="K135" s="1">
        <f t="shared" si="32"/>
        <v>13.205726170723917</v>
      </c>
      <c r="L135">
        <f t="shared" si="33"/>
        <v>1</v>
      </c>
      <c r="M135" s="1">
        <f t="shared" si="34"/>
        <v>2.431482477490209</v>
      </c>
      <c r="N135" s="1">
        <f t="shared" si="35"/>
        <v>16.49149236142026</v>
      </c>
      <c r="O135" s="1">
        <f ca="1" t="shared" si="24"/>
        <v>-21.751077342984317</v>
      </c>
      <c r="P135" s="1">
        <f ca="1">NORMINV(RAND(),$B$1,$B$2)</f>
        <v>8.450997602602873</v>
      </c>
      <c r="Q135" s="1">
        <f ca="1">NORMINV(RAND(),$B$1,$B$2)</f>
        <v>8.315396187058688</v>
      </c>
      <c r="R135" s="1">
        <f ca="1">NORMINV(RAND(),$B$1,$B$2)</f>
        <v>21.068372936923275</v>
      </c>
      <c r="S135" s="1">
        <f ca="1">NORMINV(RAND(),$B$1,$B$2)</f>
        <v>-16.69834810499121</v>
      </c>
      <c r="T135" s="1">
        <f ca="1">NORMINV(RAND(),$B$1,$B$2)</f>
        <v>-18.150076999213564</v>
      </c>
      <c r="U135" s="1">
        <f ca="1">NORMINV(RAND(),$B$1,$B$2)</f>
        <v>11.649244955159507</v>
      </c>
      <c r="V135" s="1">
        <f ca="1">NORMINV(RAND(),$B$1,$B$2)</f>
        <v>12.631067562317437</v>
      </c>
      <c r="W135" s="1">
        <f ca="1">NORMINV(RAND(),$B$1,$B$2)</f>
        <v>16.367765500539193</v>
      </c>
    </row>
    <row r="136" spans="4:23" ht="15">
      <c r="D136" s="1">
        <f t="shared" si="25"/>
        <v>2.941691344711396</v>
      </c>
      <c r="E136" s="1">
        <f t="shared" si="26"/>
        <v>22.54133119011194</v>
      </c>
      <c r="F136">
        <f t="shared" si="27"/>
        <v>1</v>
      </c>
      <c r="G136" s="1">
        <f t="shared" si="28"/>
        <v>2.159929349177661</v>
      </c>
      <c r="H136" s="1">
        <f t="shared" si="29"/>
        <v>23.323093185645675</v>
      </c>
      <c r="I136">
        <f t="shared" si="30"/>
        <v>1</v>
      </c>
      <c r="J136" s="1">
        <f t="shared" si="31"/>
        <v>3.7478068938086473</v>
      </c>
      <c r="K136" s="1">
        <f t="shared" si="32"/>
        <v>21.735215641014687</v>
      </c>
      <c r="L136">
        <f t="shared" si="33"/>
        <v>1</v>
      </c>
      <c r="M136" s="1">
        <f t="shared" si="34"/>
        <v>12.741511267411667</v>
      </c>
      <c r="N136" s="1">
        <f t="shared" si="35"/>
        <v>13.766126997043129</v>
      </c>
      <c r="O136" s="1">
        <f ca="1" t="shared" si="24"/>
        <v>-1.6966725958400257</v>
      </c>
      <c r="P136" s="1">
        <f ca="1">NORMINV(RAND(),$B$1,$B$2)</f>
        <v>21.817601729224776</v>
      </c>
      <c r="Q136" s="1">
        <f ca="1">NORMINV(RAND(),$B$1,$B$2)</f>
        <v>21.09472695627988</v>
      </c>
      <c r="R136" s="1">
        <f ca="1">NORMINV(RAND(),$B$1,$B$2)</f>
        <v>16.147490072583487</v>
      </c>
      <c r="S136" s="1">
        <f ca="1">NORMINV(RAND(),$B$1,$B$2)</f>
        <v>-18.06152093717278</v>
      </c>
      <c r="T136" s="1">
        <f ca="1">NORMINV(RAND(),$B$1,$B$2)</f>
        <v>23.332010668739795</v>
      </c>
      <c r="U136" s="1">
        <f ca="1">NORMINV(RAND(),$B$1,$B$2)</f>
        <v>14.964019994543046</v>
      </c>
      <c r="V136" s="1">
        <f ca="1">NORMINV(RAND(),$B$1,$B$2)</f>
        <v>20.852448663597638</v>
      </c>
      <c r="W136" s="1">
        <f ca="1">NORMINV(RAND(),$B$1,$B$2)</f>
        <v>16.223496854749172</v>
      </c>
    </row>
    <row r="137" spans="4:23" ht="15">
      <c r="D137" s="1">
        <f t="shared" si="25"/>
        <v>-10.348885084055581</v>
      </c>
      <c r="E137" s="1">
        <f t="shared" si="26"/>
        <v>9.250754761344961</v>
      </c>
      <c r="F137">
        <f t="shared" si="27"/>
        <v>1</v>
      </c>
      <c r="G137" s="1">
        <f t="shared" si="28"/>
        <v>-8.999283147169072</v>
      </c>
      <c r="H137" s="1">
        <f t="shared" si="29"/>
        <v>7.9011528244584515</v>
      </c>
      <c r="I137">
        <f t="shared" si="30"/>
        <v>1</v>
      </c>
      <c r="J137" s="1">
        <f t="shared" si="31"/>
        <v>-7.731239154258235</v>
      </c>
      <c r="K137" s="1">
        <f t="shared" si="32"/>
        <v>6.633108831547615</v>
      </c>
      <c r="L137">
        <f t="shared" si="33"/>
        <v>1</v>
      </c>
      <c r="M137" s="1">
        <f t="shared" si="34"/>
        <v>-0.5490651613553101</v>
      </c>
      <c r="N137" s="1">
        <f t="shared" si="35"/>
        <v>10.993325463460039</v>
      </c>
      <c r="O137" s="1">
        <f ca="1" t="shared" si="24"/>
        <v>6.232324170359273</v>
      </c>
      <c r="P137" s="1">
        <f ca="1">NORMINV(RAND(),$B$1,$B$2)</f>
        <v>12.997833668545825</v>
      </c>
      <c r="Q137" s="1">
        <f ca="1">NORMINV(RAND(),$B$1,$B$2)</f>
        <v>11.010594116433431</v>
      </c>
      <c r="R137" s="1">
        <f ca="1">NORMINV(RAND(),$B$1,$B$2)</f>
        <v>-19.42184192287756</v>
      </c>
      <c r="S137" s="1">
        <f ca="1">NORMINV(RAND(),$B$1,$B$2)</f>
        <v>-9.260108412742216</v>
      </c>
      <c r="T137" s="1">
        <f ca="1">NORMINV(RAND(),$B$1,$B$2)</f>
        <v>-12.325251740885985</v>
      </c>
      <c r="U137" s="1">
        <f ca="1">NORMINV(RAND(),$B$1,$B$2)</f>
        <v>3.6660117954895393</v>
      </c>
      <c r="V137" s="1">
        <f ca="1">NORMINV(RAND(),$B$1,$B$2)</f>
        <v>3.3021290580601543</v>
      </c>
      <c r="W137" s="1">
        <f ca="1">NORMINV(RAND(),$B$1,$B$2)</f>
        <v>-1.14327718458025</v>
      </c>
    </row>
    <row r="138" spans="4:23" ht="15">
      <c r="D138" s="1">
        <f t="shared" si="25"/>
        <v>-7.230311567396679</v>
      </c>
      <c r="E138" s="1">
        <f t="shared" si="26"/>
        <v>12.369328278003863</v>
      </c>
      <c r="F138">
        <f t="shared" si="27"/>
        <v>1</v>
      </c>
      <c r="G138" s="1">
        <f t="shared" si="28"/>
        <v>-7.0916873985446465</v>
      </c>
      <c r="H138" s="1">
        <f t="shared" si="29"/>
        <v>12.23070410915183</v>
      </c>
      <c r="I138">
        <f t="shared" si="30"/>
        <v>1</v>
      </c>
      <c r="J138" s="1">
        <f t="shared" si="31"/>
        <v>-5.641923468126562</v>
      </c>
      <c r="K138" s="1">
        <f t="shared" si="32"/>
        <v>10.780940178733745</v>
      </c>
      <c r="L138">
        <f t="shared" si="33"/>
        <v>1</v>
      </c>
      <c r="M138" s="1">
        <f t="shared" si="34"/>
        <v>2.569508355303592</v>
      </c>
      <c r="N138" s="1">
        <f t="shared" si="35"/>
        <v>12.56874905080024</v>
      </c>
      <c r="O138" s="1">
        <f ca="1" t="shared" si="24"/>
        <v>14.079329834723676</v>
      </c>
      <c r="P138" s="1">
        <f ca="1">NORMINV(RAND(),$B$1,$B$2)</f>
        <v>5.972240575652919</v>
      </c>
      <c r="Q138" s="1">
        <f ca="1">NORMINV(RAND(),$B$1,$B$2)</f>
        <v>14.644675515151413</v>
      </c>
      <c r="R138" s="1">
        <f ca="1">NORMINV(RAND(),$B$1,$B$2)</f>
        <v>-26.17574561295246</v>
      </c>
      <c r="S138" s="1">
        <f ca="1">NORMINV(RAND(),$B$1,$B$2)</f>
        <v>12.793130383880516</v>
      </c>
      <c r="T138" s="1">
        <f ca="1">NORMINV(RAND(),$B$1,$B$2)</f>
        <v>-2.8372642746343972</v>
      </c>
      <c r="U138" s="1">
        <f ca="1">NORMINV(RAND(),$B$1,$B$2)</f>
        <v>-0.5225403973167619</v>
      </c>
      <c r="V138" s="1">
        <f ca="1">NORMINV(RAND(),$B$1,$B$2)</f>
        <v>1.1167220969246925</v>
      </c>
      <c r="W138" s="1">
        <f ca="1">NORMINV(RAND(),$B$1,$B$2)</f>
        <v>4.055027076302731</v>
      </c>
    </row>
    <row r="139" spans="4:23" ht="15">
      <c r="D139" s="1">
        <f t="shared" si="25"/>
        <v>-8.83727670481377</v>
      </c>
      <c r="E139" s="1">
        <f t="shared" si="26"/>
        <v>10.762363140586773</v>
      </c>
      <c r="F139">
        <f t="shared" si="27"/>
        <v>1</v>
      </c>
      <c r="G139" s="1">
        <f t="shared" si="28"/>
        <v>-10.161433381443603</v>
      </c>
      <c r="H139" s="1">
        <f t="shared" si="29"/>
        <v>12.086519817216606</v>
      </c>
      <c r="I139">
        <f t="shared" si="30"/>
        <v>1</v>
      </c>
      <c r="J139" s="1">
        <f t="shared" si="31"/>
        <v>-8.49216381612092</v>
      </c>
      <c r="K139" s="1">
        <f t="shared" si="32"/>
        <v>10.417250251893924</v>
      </c>
      <c r="L139">
        <f t="shared" si="33"/>
        <v>1</v>
      </c>
      <c r="M139" s="1">
        <f t="shared" si="34"/>
        <v>0.9625432178865019</v>
      </c>
      <c r="N139" s="1">
        <f t="shared" si="35"/>
        <v>14.471756280092304</v>
      </c>
      <c r="O139" s="1">
        <f ca="1" t="shared" si="24"/>
        <v>6.064366352068351</v>
      </c>
      <c r="P139" s="1">
        <f ca="1">NORMINV(RAND(),$B$1,$B$2)</f>
        <v>-3.3670712623813923</v>
      </c>
      <c r="Q139" s="1">
        <f ca="1">NORMINV(RAND(),$B$1,$B$2)</f>
        <v>-5.08184059140382</v>
      </c>
      <c r="R139" s="1">
        <f ca="1">NORMINV(RAND(),$B$1,$B$2)</f>
        <v>-23.492010926256285</v>
      </c>
      <c r="S139" s="1">
        <f ca="1">NORMINV(RAND(),$B$1,$B$2)</f>
        <v>4.510732431423656</v>
      </c>
      <c r="T139" s="1">
        <f ca="1">NORMINV(RAND(),$B$1,$B$2)</f>
        <v>4.577602475502336</v>
      </c>
      <c r="U139" s="1">
        <f ca="1">NORMINV(RAND(),$B$1,$B$2)</f>
        <v>20.0125981809294</v>
      </c>
      <c r="V139" s="1">
        <f ca="1">NORMINV(RAND(),$B$1,$B$2)</f>
        <v>20.059742142850023</v>
      </c>
      <c r="W139" s="1">
        <f ca="1">NORMINV(RAND(),$B$1,$B$2)</f>
        <v>-14.621229841753749</v>
      </c>
    </row>
    <row r="140" spans="4:23" ht="15">
      <c r="D140" s="1">
        <f t="shared" si="25"/>
        <v>-8.993186597529151</v>
      </c>
      <c r="E140" s="1">
        <f t="shared" si="26"/>
        <v>10.606453247871391</v>
      </c>
      <c r="F140">
        <f t="shared" si="27"/>
        <v>1</v>
      </c>
      <c r="G140" s="1">
        <f t="shared" si="28"/>
        <v>-11.829728081105179</v>
      </c>
      <c r="H140" s="1">
        <f t="shared" si="29"/>
        <v>13.442994731447419</v>
      </c>
      <c r="I140">
        <f t="shared" si="30"/>
        <v>1</v>
      </c>
      <c r="J140" s="1">
        <f t="shared" si="31"/>
        <v>-9.933509285284858</v>
      </c>
      <c r="K140" s="1">
        <f t="shared" si="32"/>
        <v>11.546775935627098</v>
      </c>
      <c r="L140">
        <f t="shared" si="33"/>
        <v>1</v>
      </c>
      <c r="M140" s="1">
        <f t="shared" si="34"/>
        <v>0.8066333251711205</v>
      </c>
      <c r="N140" s="1">
        <f t="shared" si="35"/>
        <v>16.439295867433565</v>
      </c>
      <c r="O140" s="1">
        <f ca="1" t="shared" si="24"/>
        <v>12.524167968885262</v>
      </c>
      <c r="P140" s="1">
        <f ca="1">NORMINV(RAND(),$B$1,$B$2)</f>
        <v>1.17447212466331</v>
      </c>
      <c r="Q140" s="1">
        <f ca="1">NORMINV(RAND(),$B$1,$B$2)</f>
        <v>32.38029702137424</v>
      </c>
      <c r="R140" s="1">
        <f ca="1">NORMINV(RAND(),$B$1,$B$2)</f>
        <v>-23.63379284223761</v>
      </c>
      <c r="S140" s="1">
        <f ca="1">NORMINV(RAND(),$B$1,$B$2)</f>
        <v>1.8165629286668774</v>
      </c>
      <c r="T140" s="1">
        <f ca="1">NORMINV(RAND(),$B$1,$B$2)</f>
        <v>10.113884747294719</v>
      </c>
      <c r="U140" s="1">
        <f ca="1">NORMINV(RAND(),$B$1,$B$2)</f>
        <v>-3.31562667577667</v>
      </c>
      <c r="V140" s="1">
        <f ca="1">NORMINV(RAND(),$B$1,$B$2)</f>
        <v>-13.07811322364218</v>
      </c>
      <c r="W140" s="1">
        <f ca="1">NORMINV(RAND(),$B$1,$B$2)</f>
        <v>-10.722152122687858</v>
      </c>
    </row>
    <row r="141" spans="4:23" ht="15">
      <c r="D141" s="1">
        <f t="shared" si="25"/>
        <v>-0.346167285574948</v>
      </c>
      <c r="E141" s="1">
        <f t="shared" si="26"/>
        <v>19.253472559825596</v>
      </c>
      <c r="F141">
        <f t="shared" si="27"/>
        <v>1</v>
      </c>
      <c r="G141" s="1">
        <f t="shared" si="28"/>
        <v>-0.43187888497931404</v>
      </c>
      <c r="H141" s="1">
        <f t="shared" si="29"/>
        <v>19.33918415922996</v>
      </c>
      <c r="I141">
        <f t="shared" si="30"/>
        <v>1</v>
      </c>
      <c r="J141" s="1">
        <f t="shared" si="31"/>
        <v>1.0515489845004744</v>
      </c>
      <c r="K141" s="1">
        <f t="shared" si="32"/>
        <v>17.855756289750172</v>
      </c>
      <c r="L141">
        <f t="shared" si="33"/>
        <v>1</v>
      </c>
      <c r="M141" s="1">
        <f t="shared" si="34"/>
        <v>9.453652637125323</v>
      </c>
      <c r="N141" s="1">
        <f t="shared" si="35"/>
        <v>12.860599050134958</v>
      </c>
      <c r="O141" s="1">
        <f ca="1" t="shared" si="24"/>
        <v>21.987666628428464</v>
      </c>
      <c r="P141" s="1">
        <f ca="1">NORMINV(RAND(),$B$1,$B$2)</f>
        <v>10.237391995464927</v>
      </c>
      <c r="Q141" s="1">
        <f ca="1">NORMINV(RAND(),$B$1,$B$2)</f>
        <v>3.163511246052109</v>
      </c>
      <c r="R141" s="1">
        <f ca="1">NORMINV(RAND(),$B$1,$B$2)</f>
        <v>-7.376258103256147</v>
      </c>
      <c r="S141" s="1">
        <f ca="1">NORMINV(RAND(),$B$1,$B$2)</f>
        <v>2.1914591769847496</v>
      </c>
      <c r="T141" s="1">
        <f ca="1">NORMINV(RAND(),$B$1,$B$2)</f>
        <v>7.377856557700964</v>
      </c>
      <c r="U141" s="1">
        <f ca="1">NORMINV(RAND(),$B$1,$B$2)</f>
        <v>29.41234619119521</v>
      </c>
      <c r="V141" s="1">
        <f ca="1">NORMINV(RAND(),$B$1,$B$2)</f>
        <v>22.95307701804532</v>
      </c>
      <c r="W141" s="1">
        <f ca="1">NORMINV(RAND(),$B$1,$B$2)</f>
        <v>-4.864176976487691</v>
      </c>
    </row>
    <row r="142" spans="4:23" ht="15">
      <c r="D142" s="1">
        <f t="shared" si="25"/>
        <v>-13.250078552698826</v>
      </c>
      <c r="E142" s="1">
        <f t="shared" si="26"/>
        <v>6.349561292701717</v>
      </c>
      <c r="F142">
        <f t="shared" si="27"/>
        <v>1</v>
      </c>
      <c r="G142" s="1">
        <f t="shared" si="28"/>
        <v>-13.717476380036421</v>
      </c>
      <c r="H142" s="1">
        <f t="shared" si="29"/>
        <v>6.8169591200393125</v>
      </c>
      <c r="I142">
        <f t="shared" si="30"/>
        <v>1</v>
      </c>
      <c r="J142" s="1">
        <f t="shared" si="31"/>
        <v>-12.176772481781983</v>
      </c>
      <c r="K142" s="1">
        <f t="shared" si="32"/>
        <v>5.276255221784874</v>
      </c>
      <c r="L142">
        <f t="shared" si="33"/>
        <v>1</v>
      </c>
      <c r="M142" s="1">
        <f t="shared" si="34"/>
        <v>-3.4502586299985545</v>
      </c>
      <c r="N142" s="1">
        <f t="shared" si="35"/>
        <v>13.3571543976579</v>
      </c>
      <c r="O142" s="1">
        <f ca="1" t="shared" si="24"/>
        <v>5.1963908337174</v>
      </c>
      <c r="P142" s="1">
        <f ca="1">NORMINV(RAND(),$B$1,$B$2)</f>
        <v>-14.048286296043837</v>
      </c>
      <c r="Q142" s="1">
        <f ca="1">NORMINV(RAND(),$B$1,$B$2)</f>
        <v>0.48621959500028167</v>
      </c>
      <c r="R142" s="1">
        <f ca="1">NORMINV(RAND(),$B$1,$B$2)</f>
        <v>16.98151300247205</v>
      </c>
      <c r="S142" s="1">
        <f ca="1">NORMINV(RAND(),$B$1,$B$2)</f>
        <v>5.690082870769556</v>
      </c>
      <c r="T142" s="1">
        <f ca="1">NORMINV(RAND(),$B$1,$B$2)</f>
        <v>-8.848072404766725</v>
      </c>
      <c r="U142" s="1">
        <f ca="1">NORMINV(RAND(),$B$1,$B$2)</f>
        <v>-1.7591032274903524</v>
      </c>
      <c r="V142" s="1">
        <f ca="1">NORMINV(RAND(),$B$1,$B$2)</f>
        <v>-5.04865979880204</v>
      </c>
      <c r="W142" s="1">
        <f ca="1">NORMINV(RAND(),$B$1,$B$2)</f>
        <v>-29.702412244843323</v>
      </c>
    </row>
    <row r="143" spans="4:23" ht="15">
      <c r="D143" s="1">
        <f t="shared" si="25"/>
        <v>-1.4927605777923372</v>
      </c>
      <c r="E143" s="1">
        <f t="shared" si="26"/>
        <v>18.106879267608207</v>
      </c>
      <c r="F143">
        <f t="shared" si="27"/>
        <v>1</v>
      </c>
      <c r="G143" s="1">
        <f t="shared" si="28"/>
        <v>-5.247649269977758</v>
      </c>
      <c r="H143" s="1">
        <f t="shared" si="29"/>
        <v>21.861767959793625</v>
      </c>
      <c r="I143">
        <f t="shared" si="30"/>
        <v>1</v>
      </c>
      <c r="J143" s="1">
        <f t="shared" si="31"/>
        <v>-3.2136228266815348</v>
      </c>
      <c r="K143" s="1">
        <f t="shared" si="32"/>
        <v>19.827741516497404</v>
      </c>
      <c r="L143">
        <f t="shared" si="33"/>
        <v>1</v>
      </c>
      <c r="M143" s="1">
        <f t="shared" si="34"/>
        <v>8.307059344907934</v>
      </c>
      <c r="N143" s="1">
        <f t="shared" si="35"/>
        <v>17.634021230690674</v>
      </c>
      <c r="O143" s="1">
        <f ca="1" t="shared" si="24"/>
        <v>18.706632268331575</v>
      </c>
      <c r="P143" s="1">
        <f ca="1">NORMINV(RAND(),$B$1,$B$2)</f>
        <v>4.782779984645127</v>
      </c>
      <c r="Q143" s="1">
        <f ca="1">NORMINV(RAND(),$B$1,$B$2)</f>
        <v>44.34569744294909</v>
      </c>
      <c r="R143" s="1">
        <f ca="1">NORMINV(RAND(),$B$1,$B$2)</f>
        <v>14.164126905633765</v>
      </c>
      <c r="S143" s="1">
        <f ca="1">NORMINV(RAND(),$B$1,$B$2)</f>
        <v>-15.476490698445438</v>
      </c>
      <c r="T143" s="1">
        <f ca="1">NORMINV(RAND(),$B$1,$B$2)</f>
        <v>0.8384705253988862</v>
      </c>
      <c r="U143" s="1">
        <f ca="1">NORMINV(RAND(),$B$1,$B$2)</f>
        <v>2.853813818992168</v>
      </c>
      <c r="V143" s="1">
        <f ca="1">NORMINV(RAND(),$B$1,$B$2)</f>
        <v>14.72505131447404</v>
      </c>
      <c r="W143" s="1">
        <f ca="1">NORMINV(RAND(),$B$1,$B$2)</f>
        <v>-10.176547457807821</v>
      </c>
    </row>
    <row r="144" spans="4:23" ht="15">
      <c r="D144" s="1">
        <f t="shared" si="25"/>
        <v>-8.239472471333695</v>
      </c>
      <c r="E144" s="1">
        <f t="shared" si="26"/>
        <v>11.360167374066847</v>
      </c>
      <c r="F144">
        <f t="shared" si="27"/>
        <v>1</v>
      </c>
      <c r="G144" s="1">
        <f t="shared" si="28"/>
        <v>-8.309173584141753</v>
      </c>
      <c r="H144" s="1">
        <f t="shared" si="29"/>
        <v>11.429868486874906</v>
      </c>
      <c r="I144">
        <f t="shared" si="30"/>
        <v>1</v>
      </c>
      <c r="J144" s="1">
        <f t="shared" si="31"/>
        <v>-6.82814825639356</v>
      </c>
      <c r="K144" s="1">
        <f t="shared" si="32"/>
        <v>9.948843159126714</v>
      </c>
      <c r="L144">
        <f t="shared" si="33"/>
        <v>1</v>
      </c>
      <c r="M144" s="1">
        <f t="shared" si="34"/>
        <v>1.5603474513665772</v>
      </c>
      <c r="N144" s="1">
        <f t="shared" si="35"/>
        <v>12.839770180361766</v>
      </c>
      <c r="O144" s="1">
        <f ca="1" t="shared" si="24"/>
        <v>24.10749260405308</v>
      </c>
      <c r="P144" s="1">
        <f ca="1">NORMINV(RAND(),$B$1,$B$2)</f>
        <v>-7.0436733822961095</v>
      </c>
      <c r="Q144" s="1">
        <f ca="1">NORMINV(RAND(),$B$1,$B$2)</f>
        <v>2.6229267711510658</v>
      </c>
      <c r="R144" s="1">
        <f ca="1">NORMINV(RAND(),$B$1,$B$2)</f>
        <v>-5.425551474728364</v>
      </c>
      <c r="S144" s="1">
        <f ca="1">NORMINV(RAND(),$B$1,$B$2)</f>
        <v>0.38107470215617134</v>
      </c>
      <c r="T144" s="1">
        <f ca="1">NORMINV(RAND(),$B$1,$B$2)</f>
        <v>-17.14506014408461</v>
      </c>
      <c r="U144" s="1">
        <f ca="1">NORMINV(RAND(),$B$1,$B$2)</f>
        <v>14.670680651645643</v>
      </c>
      <c r="V144" s="1">
        <f ca="1">NORMINV(RAND(),$B$1,$B$2)</f>
        <v>9.954364815025352</v>
      </c>
      <c r="W144" s="1">
        <f ca="1">NORMINV(RAND(),$B$1,$B$2)</f>
        <v>-8.079127480623033</v>
      </c>
    </row>
    <row r="145" spans="4:23" ht="15">
      <c r="D145" s="1">
        <f t="shared" si="25"/>
        <v>-8.821821141715326</v>
      </c>
      <c r="E145" s="1">
        <f t="shared" si="26"/>
        <v>10.777818703685217</v>
      </c>
      <c r="F145">
        <f t="shared" si="27"/>
        <v>1</v>
      </c>
      <c r="G145" s="1">
        <f t="shared" si="28"/>
        <v>-8.142254185361558</v>
      </c>
      <c r="H145" s="1">
        <f t="shared" si="29"/>
        <v>10.09825174733145</v>
      </c>
      <c r="I145">
        <f t="shared" si="30"/>
        <v>1</v>
      </c>
      <c r="J145" s="1">
        <f t="shared" si="31"/>
        <v>-6.773664403746687</v>
      </c>
      <c r="K145" s="1">
        <f t="shared" si="32"/>
        <v>8.729661965716579</v>
      </c>
      <c r="L145">
        <f t="shared" si="33"/>
        <v>1</v>
      </c>
      <c r="M145" s="1">
        <f t="shared" si="34"/>
        <v>0.9779987809849457</v>
      </c>
      <c r="N145" s="1">
        <f t="shared" si="35"/>
        <v>11.865008611192495</v>
      </c>
      <c r="O145" s="1">
        <f ca="1" t="shared" si="24"/>
        <v>15.60337690185624</v>
      </c>
      <c r="P145" s="1">
        <f ca="1">NORMINV(RAND(),$B$1,$B$2)</f>
        <v>-17.685320761983423</v>
      </c>
      <c r="Q145" s="1">
        <f ca="1">NORMINV(RAND(),$B$1,$B$2)</f>
        <v>17.916803605529644</v>
      </c>
      <c r="R145" s="1">
        <f ca="1">NORMINV(RAND(),$B$1,$B$2)</f>
        <v>-5.095585595963321</v>
      </c>
      <c r="S145" s="1">
        <f ca="1">NORMINV(RAND(),$B$1,$B$2)</f>
        <v>-2.4007153377515262</v>
      </c>
      <c r="T145" s="1">
        <f ca="1">NORMINV(RAND(),$B$1,$B$2)</f>
        <v>4.016415268775443</v>
      </c>
      <c r="U145" s="1">
        <f ca="1">NORMINV(RAND(),$B$1,$B$2)</f>
        <v>2.296307279948377</v>
      </c>
      <c r="V145" s="1">
        <f ca="1">NORMINV(RAND(),$B$1,$B$2)</f>
        <v>6.753882152913695</v>
      </c>
      <c r="W145" s="1">
        <f ca="1">NORMINV(RAND(),$B$1,$B$2)</f>
        <v>-12.603174484460617</v>
      </c>
    </row>
    <row r="146" spans="4:23" ht="15">
      <c r="D146" s="1">
        <f t="shared" si="25"/>
        <v>-7.441232932890216</v>
      </c>
      <c r="E146" s="1">
        <f t="shared" si="26"/>
        <v>12.158406912510326</v>
      </c>
      <c r="F146">
        <f t="shared" si="27"/>
        <v>1</v>
      </c>
      <c r="G146" s="1">
        <f t="shared" si="28"/>
        <v>-5.65032942267862</v>
      </c>
      <c r="H146" s="1">
        <f t="shared" si="29"/>
        <v>10.36750340229873</v>
      </c>
      <c r="I146">
        <f t="shared" si="30"/>
        <v>1</v>
      </c>
      <c r="J146" s="1">
        <f t="shared" si="31"/>
        <v>-4.448507367480682</v>
      </c>
      <c r="K146" s="1">
        <f t="shared" si="32"/>
        <v>9.165681347100792</v>
      </c>
      <c r="L146">
        <f t="shared" si="33"/>
        <v>1</v>
      </c>
      <c r="M146" s="1">
        <f t="shared" si="34"/>
        <v>2.358586989810055</v>
      </c>
      <c r="N146" s="1">
        <f t="shared" si="35"/>
        <v>10.419213430936837</v>
      </c>
      <c r="O146" s="1">
        <f ca="1" t="shared" si="24"/>
        <v>20.07590905574917</v>
      </c>
      <c r="P146" s="1">
        <f ca="1">NORMINV(RAND(),$B$1,$B$2)</f>
        <v>-11.880795970146405</v>
      </c>
      <c r="Q146" s="1">
        <f ca="1">NORMINV(RAND(),$B$1,$B$2)</f>
        <v>3.7535885631226</v>
      </c>
      <c r="R146" s="1">
        <f ca="1">NORMINV(RAND(),$B$1,$B$2)</f>
        <v>5.8677974417706755</v>
      </c>
      <c r="S146" s="1">
        <f ca="1">NORMINV(RAND(),$B$1,$B$2)</f>
        <v>-0.28271959565503657</v>
      </c>
      <c r="T146" s="1">
        <f ca="1">NORMINV(RAND(),$B$1,$B$2)</f>
        <v>12.203731743987449</v>
      </c>
      <c r="U146" s="1">
        <f ca="1">NORMINV(RAND(),$B$1,$B$2)</f>
        <v>1.4398619098676724</v>
      </c>
      <c r="V146" s="1">
        <f ca="1">NORMINV(RAND(),$B$1,$B$2)</f>
        <v>-12.888457821731919</v>
      </c>
      <c r="W146" s="1">
        <f ca="1">NORMINV(RAND(),$B$1,$B$2)</f>
        <v>2.9383675813262853</v>
      </c>
    </row>
    <row r="147" spans="4:23" ht="15">
      <c r="D147" s="1">
        <f t="shared" si="25"/>
        <v>-6.284855323188882</v>
      </c>
      <c r="E147" s="1">
        <f t="shared" si="26"/>
        <v>13.31478452221166</v>
      </c>
      <c r="F147">
        <f t="shared" si="27"/>
        <v>1</v>
      </c>
      <c r="G147" s="1">
        <f t="shared" si="28"/>
        <v>-6.423148392879632</v>
      </c>
      <c r="H147" s="1">
        <f t="shared" si="29"/>
        <v>13.45307759190241</v>
      </c>
      <c r="I147">
        <f t="shared" si="30"/>
        <v>1</v>
      </c>
      <c r="J147" s="1">
        <f t="shared" si="31"/>
        <v>-4.931830121324181</v>
      </c>
      <c r="K147" s="1">
        <f t="shared" si="32"/>
        <v>11.961759320346959</v>
      </c>
      <c r="L147">
        <f t="shared" si="33"/>
        <v>1</v>
      </c>
      <c r="M147" s="1">
        <f t="shared" si="34"/>
        <v>3.514964599511389</v>
      </c>
      <c r="N147" s="1">
        <f t="shared" si="35"/>
        <v>12.9290050033513</v>
      </c>
      <c r="O147" s="1">
        <f ca="1" t="shared" si="24"/>
        <v>-11.939711383535688</v>
      </c>
      <c r="P147" s="1">
        <f ca="1">NORMINV(RAND(),$B$1,$B$2)</f>
        <v>4.800264491072957</v>
      </c>
      <c r="Q147" s="1">
        <f ca="1">NORMINV(RAND(),$B$1,$B$2)</f>
        <v>-14.08277624597623</v>
      </c>
      <c r="R147" s="1">
        <f ca="1">NORMINV(RAND(),$B$1,$B$2)</f>
        <v>14.262258196251768</v>
      </c>
      <c r="S147" s="1">
        <f ca="1">NORMINV(RAND(),$B$1,$B$2)</f>
        <v>10.748129339036037</v>
      </c>
      <c r="T147" s="1">
        <f ca="1">NORMINV(RAND(),$B$1,$B$2)</f>
        <v>-5.363479685411793</v>
      </c>
      <c r="U147" s="1">
        <f ca="1">NORMINV(RAND(),$B$1,$B$2)</f>
        <v>-4.599496799853561</v>
      </c>
      <c r="V147" s="1">
        <f ca="1">NORMINV(RAND(),$B$1,$B$2)</f>
        <v>19.578852550945943</v>
      </c>
      <c r="W147" s="1">
        <f ca="1">NORMINV(RAND(),$B$1,$B$2)</f>
        <v>18.230640933073072</v>
      </c>
    </row>
    <row r="148" spans="4:23" ht="15">
      <c r="D148" s="1">
        <f t="shared" si="25"/>
        <v>-5.24771210116959</v>
      </c>
      <c r="E148" s="1">
        <f t="shared" si="26"/>
        <v>14.351927744230952</v>
      </c>
      <c r="F148">
        <f t="shared" si="27"/>
        <v>1</v>
      </c>
      <c r="G148" s="1">
        <f t="shared" si="28"/>
        <v>-11.689709252681856</v>
      </c>
      <c r="H148" s="1">
        <f t="shared" si="29"/>
        <v>20.793924895743217</v>
      </c>
      <c r="I148">
        <f t="shared" si="30"/>
        <v>1</v>
      </c>
      <c r="J148" s="1">
        <f t="shared" si="31"/>
        <v>-9.252453952346722</v>
      </c>
      <c r="K148" s="1">
        <f t="shared" si="32"/>
        <v>18.356669595408086</v>
      </c>
      <c r="L148">
        <f t="shared" si="33"/>
        <v>1</v>
      </c>
      <c r="M148" s="1">
        <f t="shared" si="34"/>
        <v>4.552107821530681</v>
      </c>
      <c r="N148" s="1">
        <f t="shared" si="35"/>
        <v>21.129819551939768</v>
      </c>
      <c r="O148" s="1">
        <f ca="1" t="shared" si="24"/>
        <v>-18.235625698791402</v>
      </c>
      <c r="P148" s="1">
        <f ca="1">NORMINV(RAND(),$B$1,$B$2)</f>
        <v>9.29574625577575</v>
      </c>
      <c r="Q148" s="1">
        <f ca="1">NORMINV(RAND(),$B$1,$B$2)</f>
        <v>13.867795152593342</v>
      </c>
      <c r="R148" s="1">
        <f ca="1">NORMINV(RAND(),$B$1,$B$2)</f>
        <v>16.610910058957046</v>
      </c>
      <c r="S148" s="1">
        <f ca="1">NORMINV(RAND(),$B$1,$B$2)</f>
        <v>16.95656512602786</v>
      </c>
      <c r="T148" s="1">
        <f ca="1">NORMINV(RAND(),$B$1,$B$2)</f>
        <v>-27.567053035207646</v>
      </c>
      <c r="U148" s="1">
        <f ca="1">NORMINV(RAND(),$B$1,$B$2)</f>
        <v>-19.96132135812381</v>
      </c>
      <c r="V148" s="1">
        <f ca="1">NORMINV(RAND(),$B$1,$B$2)</f>
        <v>15.645690054010693</v>
      </c>
      <c r="W148" s="1">
        <f ca="1">NORMINV(RAND(),$B$1,$B$2)</f>
        <v>34.3562638385343</v>
      </c>
    </row>
    <row r="149" spans="4:23" ht="15">
      <c r="D149" s="1">
        <f t="shared" si="25"/>
        <v>4.387623157177584</v>
      </c>
      <c r="E149" s="1">
        <f t="shared" si="26"/>
        <v>23.987263002578125</v>
      </c>
      <c r="F149">
        <f t="shared" si="27"/>
        <v>0</v>
      </c>
      <c r="G149" s="1">
        <f t="shared" si="28"/>
        <v>1.6947174032546126</v>
      </c>
      <c r="H149" s="1">
        <f t="shared" si="29"/>
        <v>26.680168756501097</v>
      </c>
      <c r="I149">
        <f t="shared" si="30"/>
        <v>1</v>
      </c>
      <c r="J149" s="1">
        <f t="shared" si="31"/>
        <v>3.5693821486989936</v>
      </c>
      <c r="K149" s="1">
        <f t="shared" si="32"/>
        <v>24.80550401105672</v>
      </c>
      <c r="L149">
        <f t="shared" si="33"/>
        <v>1</v>
      </c>
      <c r="M149" s="1">
        <f t="shared" si="34"/>
        <v>14.187443079877855</v>
      </c>
      <c r="N149" s="1">
        <f t="shared" si="35"/>
        <v>16.252432720600133</v>
      </c>
      <c r="O149" s="1">
        <f ca="1" t="shared" si="24"/>
        <v>-3.4292539110686846</v>
      </c>
      <c r="P149" s="1">
        <f ca="1">NORMINV(RAND(),$B$1,$B$2)</f>
        <v>19.5865889999431</v>
      </c>
      <c r="Q149" s="1">
        <f ca="1">NORMINV(RAND(),$B$1,$B$2)</f>
        <v>10.130892765110367</v>
      </c>
      <c r="R149" s="1">
        <f ca="1">NORMINV(RAND(),$B$1,$B$2)</f>
        <v>41.132131615882045</v>
      </c>
      <c r="S149" s="1">
        <f ca="1">NORMINV(RAND(),$B$1,$B$2)</f>
        <v>12.624567064199834</v>
      </c>
      <c r="T149" s="1">
        <f ca="1">NORMINV(RAND(),$B$1,$B$2)</f>
        <v>-12.957471343084354</v>
      </c>
      <c r="U149" s="1">
        <f ca="1">NORMINV(RAND(),$B$1,$B$2)</f>
        <v>14.917777229644761</v>
      </c>
      <c r="V149" s="1">
        <f ca="1">NORMINV(RAND(),$B$1,$B$2)</f>
        <v>31.254429701511683</v>
      </c>
      <c r="W149" s="1">
        <f ca="1">NORMINV(RAND(),$B$1,$B$2)</f>
        <v>14.427325596761946</v>
      </c>
    </row>
    <row r="150" spans="4:23" ht="15">
      <c r="D150" s="1">
        <f t="shared" si="25"/>
        <v>-8.19465830455607</v>
      </c>
      <c r="E150" s="1">
        <f t="shared" si="26"/>
        <v>11.404981540844473</v>
      </c>
      <c r="F150">
        <f t="shared" si="27"/>
        <v>1</v>
      </c>
      <c r="G150" s="1">
        <f t="shared" si="28"/>
        <v>-12.385673000018427</v>
      </c>
      <c r="H150" s="1">
        <f t="shared" si="29"/>
        <v>15.59599623630683</v>
      </c>
      <c r="I150">
        <f t="shared" si="30"/>
        <v>1</v>
      </c>
      <c r="J150" s="1">
        <f t="shared" si="31"/>
        <v>-10.286201267673333</v>
      </c>
      <c r="K150" s="1">
        <f t="shared" si="32"/>
        <v>13.496524503961735</v>
      </c>
      <c r="L150">
        <f t="shared" si="33"/>
        <v>1</v>
      </c>
      <c r="M150" s="1">
        <f t="shared" si="34"/>
        <v>1.6051616181442008</v>
      </c>
      <c r="N150" s="1">
        <f t="shared" si="35"/>
        <v>18.201400096555478</v>
      </c>
      <c r="O150" s="1">
        <f ca="1" t="shared" si="24"/>
        <v>-12.244001697198904</v>
      </c>
      <c r="P150" s="1">
        <f ca="1">NORMINV(RAND(),$B$1,$B$2)</f>
        <v>10.078048921704562</v>
      </c>
      <c r="Q150" s="1">
        <f ca="1">NORMINV(RAND(),$B$1,$B$2)</f>
        <v>15.344113926264335</v>
      </c>
      <c r="R150" s="1">
        <f ca="1">NORMINV(RAND(),$B$1,$B$2)</f>
        <v>15.986433471554266</v>
      </c>
      <c r="S150" s="1">
        <f ca="1">NORMINV(RAND(),$B$1,$B$2)</f>
        <v>13.379882704872342</v>
      </c>
      <c r="T150" s="1">
        <f ca="1">NORMINV(RAND(),$B$1,$B$2)</f>
        <v>-26.203628854483764</v>
      </c>
      <c r="U150" s="1">
        <f ca="1">NORMINV(RAND(),$B$1,$B$2)</f>
        <v>25.13072653030813</v>
      </c>
      <c r="V150" s="1">
        <f ca="1">NORMINV(RAND(),$B$1,$B$2)</f>
        <v>-19.371001717346964</v>
      </c>
      <c r="W150" s="1">
        <f ca="1">NORMINV(RAND(),$B$1,$B$2)</f>
        <v>-7.654118722376202</v>
      </c>
    </row>
    <row r="151" spans="4:23" ht="15">
      <c r="D151" s="1">
        <f t="shared" si="25"/>
        <v>-5.938339491114238</v>
      </c>
      <c r="E151" s="1">
        <f t="shared" si="26"/>
        <v>13.661300354286304</v>
      </c>
      <c r="F151">
        <f t="shared" si="27"/>
        <v>1</v>
      </c>
      <c r="G151" s="1">
        <f t="shared" si="28"/>
        <v>-9.162968216829455</v>
      </c>
      <c r="H151" s="1">
        <f t="shared" si="29"/>
        <v>16.88592908000152</v>
      </c>
      <c r="I151">
        <f t="shared" si="30"/>
        <v>1</v>
      </c>
      <c r="J151" s="1">
        <f t="shared" si="31"/>
        <v>-7.208512852799167</v>
      </c>
      <c r="K151" s="1">
        <f t="shared" si="32"/>
        <v>14.931473715971233</v>
      </c>
      <c r="L151">
        <f t="shared" si="33"/>
        <v>1</v>
      </c>
      <c r="M151" s="1">
        <f t="shared" si="34"/>
        <v>3.861480431586033</v>
      </c>
      <c r="N151" s="1">
        <f t="shared" si="35"/>
        <v>16.94417862527663</v>
      </c>
      <c r="O151" s="1">
        <f ca="1" t="shared" si="24"/>
        <v>15.06401024080766</v>
      </c>
      <c r="P151" s="1">
        <f ca="1">NORMINV(RAND(),$B$1,$B$2)</f>
        <v>-4.228838697799096</v>
      </c>
      <c r="Q151" s="1">
        <f ca="1">NORMINV(RAND(),$B$1,$B$2)</f>
        <v>-29.142205656596275</v>
      </c>
      <c r="R151" s="1">
        <f ca="1">NORMINV(RAND(),$B$1,$B$2)</f>
        <v>11.656695796508785</v>
      </c>
      <c r="S151" s="1">
        <f ca="1">NORMINV(RAND(),$B$1,$B$2)</f>
        <v>14.069192778346244</v>
      </c>
      <c r="T151" s="1">
        <f ca="1">NORMINV(RAND(),$B$1,$B$2)</f>
        <v>9.333251926219368</v>
      </c>
      <c r="U151" s="1">
        <f ca="1">NORMINV(RAND(),$B$1,$B$2)</f>
        <v>-11.309713625209898</v>
      </c>
      <c r="V151" s="1">
        <f ca="1">NORMINV(RAND(),$B$1,$B$2)</f>
        <v>28.045011200172667</v>
      </c>
      <c r="W151" s="1">
        <f ca="1">NORMINV(RAND(),$B$1,$B$2)</f>
        <v>1.2659199218248496</v>
      </c>
    </row>
    <row r="152" spans="4:23" ht="15">
      <c r="D152" s="1">
        <f t="shared" si="25"/>
        <v>-17.8300761975553</v>
      </c>
      <c r="E152" s="1">
        <f t="shared" si="26"/>
        <v>1.7695636478452403</v>
      </c>
      <c r="F152">
        <f t="shared" si="27"/>
        <v>0</v>
      </c>
      <c r="G152" s="1">
        <f t="shared" si="28"/>
        <v>-21.709432019193653</v>
      </c>
      <c r="H152" s="1">
        <f t="shared" si="29"/>
        <v>5.648919469483591</v>
      </c>
      <c r="I152">
        <f t="shared" si="30"/>
        <v>1</v>
      </c>
      <c r="J152" s="1">
        <f t="shared" si="31"/>
        <v>-19.656727975380775</v>
      </c>
      <c r="K152" s="1">
        <f t="shared" si="32"/>
        <v>3.596215425670712</v>
      </c>
      <c r="L152">
        <f t="shared" si="33"/>
        <v>0</v>
      </c>
      <c r="M152" s="1">
        <f t="shared" si="34"/>
        <v>-8.03025627485503</v>
      </c>
      <c r="N152" s="1">
        <f t="shared" si="35"/>
        <v>17.7959469544857</v>
      </c>
      <c r="O152" s="1">
        <f ca="1" t="shared" si="24"/>
        <v>11.635333248473987</v>
      </c>
      <c r="P152" s="1">
        <f ca="1">NORMINV(RAND(),$B$1,$B$2)</f>
        <v>0.25994438533445274</v>
      </c>
      <c r="Q152" s="1">
        <f ca="1">NORMINV(RAND(),$B$1,$B$2)</f>
        <v>-12.764054165021875</v>
      </c>
      <c r="R152" s="1">
        <f ca="1">NORMINV(RAND(),$B$1,$B$2)</f>
        <v>-5.9983064555798435</v>
      </c>
      <c r="S152" s="1">
        <f ca="1">NORMINV(RAND(),$B$1,$B$2)</f>
        <v>-33.66066461336174</v>
      </c>
      <c r="T152" s="1">
        <f ca="1">NORMINV(RAND(),$B$1,$B$2)</f>
        <v>6.502910562183669</v>
      </c>
      <c r="U152" s="1">
        <f ca="1">NORMINV(RAND(),$B$1,$B$2)</f>
        <v>13.420969052521292</v>
      </c>
      <c r="V152" s="1">
        <f ca="1">NORMINV(RAND(),$B$1,$B$2)</f>
        <v>-32.516931659598335</v>
      </c>
      <c r="W152" s="1">
        <f ca="1">NORMINV(RAND(),$B$1,$B$2)</f>
        <v>-19.151506828646898</v>
      </c>
    </row>
    <row r="153" spans="4:23" ht="15">
      <c r="D153" s="1">
        <f t="shared" si="25"/>
        <v>-0.8990677751621465</v>
      </c>
      <c r="E153" s="1">
        <f t="shared" si="26"/>
        <v>18.700572070238394</v>
      </c>
      <c r="F153">
        <f t="shared" si="27"/>
        <v>1</v>
      </c>
      <c r="G153" s="1">
        <f t="shared" si="28"/>
        <v>-0.8181309734226385</v>
      </c>
      <c r="H153" s="1">
        <f t="shared" si="29"/>
        <v>18.61963526849889</v>
      </c>
      <c r="I153">
        <f t="shared" si="30"/>
        <v>1</v>
      </c>
      <c r="J153" s="1">
        <f t="shared" si="31"/>
        <v>0.640289552536137</v>
      </c>
      <c r="K153" s="1">
        <f t="shared" si="32"/>
        <v>17.16121474254011</v>
      </c>
      <c r="L153">
        <f t="shared" si="33"/>
        <v>1</v>
      </c>
      <c r="M153" s="1">
        <f t="shared" si="34"/>
        <v>8.900752147538125</v>
      </c>
      <c r="N153" s="1">
        <f t="shared" si="35"/>
        <v>12.643797529178284</v>
      </c>
      <c r="O153" s="1">
        <f ca="1" t="shared" si="24"/>
        <v>21.94317593444297</v>
      </c>
      <c r="P153" s="1">
        <f ca="1">NORMINV(RAND(),$B$1,$B$2)</f>
        <v>19.089041702836987</v>
      </c>
      <c r="Q153" s="1">
        <f ca="1">NORMINV(RAND(),$B$1,$B$2)</f>
        <v>-0.02339774933481653</v>
      </c>
      <c r="R153" s="1">
        <f ca="1">NORMINV(RAND(),$B$1,$B$2)</f>
        <v>8.26562019654291</v>
      </c>
      <c r="S153" s="1">
        <f ca="1">NORMINV(RAND(),$B$1,$B$2)</f>
        <v>-2.476929625804482</v>
      </c>
      <c r="T153" s="1">
        <f ca="1">NORMINV(RAND(),$B$1,$B$2)</f>
        <v>-3.3318955921576388</v>
      </c>
      <c r="U153" s="1">
        <f ca="1">NORMINV(RAND(),$B$1,$B$2)</f>
        <v>-2.7312114713724016</v>
      </c>
      <c r="V153" s="1">
        <f ca="1">NORMINV(RAND(),$B$1,$B$2)</f>
        <v>7.897796846759769</v>
      </c>
      <c r="W153" s="1">
        <f ca="1">NORMINV(RAND(),$B$1,$B$2)</f>
        <v>31.474569085929826</v>
      </c>
    </row>
    <row r="154" spans="4:23" ht="15">
      <c r="D154" s="1">
        <f t="shared" si="25"/>
        <v>-3.682866856772769</v>
      </c>
      <c r="E154" s="1">
        <f t="shared" si="26"/>
        <v>15.916772988627773</v>
      </c>
      <c r="F154">
        <f t="shared" si="27"/>
        <v>1</v>
      </c>
      <c r="G154" s="1">
        <f t="shared" si="28"/>
        <v>-1.3976727454357727</v>
      </c>
      <c r="H154" s="1">
        <f t="shared" si="29"/>
        <v>13.631578877290778</v>
      </c>
      <c r="I154">
        <f t="shared" si="30"/>
        <v>1</v>
      </c>
      <c r="J154" s="1">
        <f t="shared" si="31"/>
        <v>-0.2700241883134584</v>
      </c>
      <c r="K154" s="1">
        <f t="shared" si="32"/>
        <v>12.503930320168463</v>
      </c>
      <c r="L154">
        <f t="shared" si="33"/>
        <v>1</v>
      </c>
      <c r="M154" s="1">
        <f t="shared" si="34"/>
        <v>6.116953065927502</v>
      </c>
      <c r="N154" s="1">
        <f t="shared" si="35"/>
        <v>9.776165232556245</v>
      </c>
      <c r="O154" s="1">
        <f ca="1" t="shared" si="24"/>
        <v>3.393881973655369</v>
      </c>
      <c r="P154" s="1">
        <f ca="1">NORMINV(RAND(),$B$1,$B$2)</f>
        <v>3.626938977919769</v>
      </c>
      <c r="Q154" s="1">
        <f ca="1">NORMINV(RAND(),$B$1,$B$2)</f>
        <v>1.0233898112946296</v>
      </c>
      <c r="R154" s="1">
        <f ca="1">NORMINV(RAND(),$B$1,$B$2)</f>
        <v>13.175607259221263</v>
      </c>
      <c r="S154" s="1">
        <f ca="1">NORMINV(RAND(),$B$1,$B$2)</f>
        <v>27.285312760848594</v>
      </c>
      <c r="T154" s="1">
        <f ca="1">NORMINV(RAND(),$B$1,$B$2)</f>
        <v>-5.305162263436552</v>
      </c>
      <c r="U154" s="1">
        <f ca="1">NORMINV(RAND(),$B$1,$B$2)</f>
        <v>8.342848275611363</v>
      </c>
      <c r="V154" s="1">
        <f ca="1">NORMINV(RAND(),$B$1,$B$2)</f>
        <v>-3.4233840348425533</v>
      </c>
      <c r="W154" s="1">
        <f ca="1">NORMINV(RAND(),$B$1,$B$2)</f>
        <v>6.933144833075645</v>
      </c>
    </row>
    <row r="155" spans="4:23" ht="15">
      <c r="D155" s="1">
        <f t="shared" si="25"/>
        <v>-3.9586710997459598</v>
      </c>
      <c r="E155" s="1">
        <f t="shared" si="26"/>
        <v>15.640968745654583</v>
      </c>
      <c r="F155">
        <f t="shared" si="27"/>
        <v>1</v>
      </c>
      <c r="G155" s="1">
        <f t="shared" si="28"/>
        <v>-5.9899905081164615</v>
      </c>
      <c r="H155" s="1">
        <f t="shared" si="29"/>
        <v>17.672288154025082</v>
      </c>
      <c r="I155">
        <f t="shared" si="30"/>
        <v>1</v>
      </c>
      <c r="J155" s="1">
        <f t="shared" si="31"/>
        <v>-4.214603744929821</v>
      </c>
      <c r="K155" s="1">
        <f t="shared" si="32"/>
        <v>15.896901390838444</v>
      </c>
      <c r="L155">
        <f t="shared" si="33"/>
        <v>1</v>
      </c>
      <c r="M155" s="1">
        <f t="shared" si="34"/>
        <v>5.841148822954311</v>
      </c>
      <c r="N155" s="1">
        <f t="shared" si="35"/>
        <v>15.391740838917388</v>
      </c>
      <c r="O155" s="1">
        <f ca="1" t="shared" si="24"/>
        <v>-14.50789080264142</v>
      </c>
      <c r="P155" s="1">
        <f ca="1">NORMINV(RAND(),$B$1,$B$2)</f>
        <v>5.776986531989686</v>
      </c>
      <c r="Q155" s="1">
        <f ca="1">NORMINV(RAND(),$B$1,$B$2)</f>
        <v>11.11201855390685</v>
      </c>
      <c r="R155" s="1">
        <f ca="1">NORMINV(RAND(),$B$1,$B$2)</f>
        <v>7.957040918727046</v>
      </c>
      <c r="S155" s="1">
        <f ca="1">NORMINV(RAND(),$B$1,$B$2)</f>
        <v>12.244681485982953</v>
      </c>
      <c r="T155" s="1">
        <f ca="1">NORMINV(RAND(),$B$1,$B$2)</f>
        <v>12.019446425907693</v>
      </c>
      <c r="U155" s="1">
        <f ca="1">NORMINV(RAND(),$B$1,$B$2)</f>
        <v>12.940638477314497</v>
      </c>
      <c r="V155" s="1">
        <f ca="1">NORMINV(RAND(),$B$1,$B$2)</f>
        <v>27.981098181879982</v>
      </c>
      <c r="W155" s="1">
        <f ca="1">NORMINV(RAND(),$B$1,$B$2)</f>
        <v>-22.95368036647849</v>
      </c>
    </row>
    <row r="156" spans="4:23" ht="15">
      <c r="D156" s="1">
        <f t="shared" si="25"/>
        <v>-9.116256720458786</v>
      </c>
      <c r="E156" s="1">
        <f t="shared" si="26"/>
        <v>10.483383124941756</v>
      </c>
      <c r="F156">
        <f t="shared" si="27"/>
        <v>1</v>
      </c>
      <c r="G156" s="1">
        <f t="shared" si="28"/>
        <v>-9.282424461658039</v>
      </c>
      <c r="H156" s="1">
        <f t="shared" si="29"/>
        <v>10.64955086614101</v>
      </c>
      <c r="I156">
        <f t="shared" si="30"/>
        <v>1</v>
      </c>
      <c r="J156" s="1">
        <f t="shared" si="31"/>
        <v>-7.786923302771153</v>
      </c>
      <c r="K156" s="1">
        <f t="shared" si="32"/>
        <v>9.154049707254122</v>
      </c>
      <c r="L156">
        <f t="shared" si="33"/>
        <v>1</v>
      </c>
      <c r="M156" s="1">
        <f t="shared" si="34"/>
        <v>0.6835632022414847</v>
      </c>
      <c r="N156" s="1">
        <f t="shared" si="35"/>
        <v>12.965268604668383</v>
      </c>
      <c r="O156" s="1">
        <f ca="1" t="shared" si="24"/>
        <v>3.3329319000061166</v>
      </c>
      <c r="P156" s="1">
        <f ca="1">NORMINV(RAND(),$B$1,$B$2)</f>
        <v>14.087837003463534</v>
      </c>
      <c r="Q156" s="1">
        <f ca="1">NORMINV(RAND(),$B$1,$B$2)</f>
        <v>-1.06426509638574</v>
      </c>
      <c r="R156" s="1">
        <f ca="1">NORMINV(RAND(),$B$1,$B$2)</f>
        <v>0.6642551963344552</v>
      </c>
      <c r="S156" s="1">
        <f ca="1">NORMINV(RAND(),$B$1,$B$2)</f>
        <v>16.269899239051465</v>
      </c>
      <c r="T156" s="1">
        <f ca="1">NORMINV(RAND(),$B$1,$B$2)</f>
        <v>9.001617727626229</v>
      </c>
      <c r="U156" s="1">
        <f ca="1">NORMINV(RAND(),$B$1,$B$2)</f>
        <v>-2.957364014536573</v>
      </c>
      <c r="V156" s="1">
        <f ca="1">NORMINV(RAND(),$B$1,$B$2)</f>
        <v>-5.802397469245866</v>
      </c>
      <c r="W156" s="1">
        <f ca="1">NORMINV(RAND(),$B$1,$B$2)</f>
        <v>-27.380445666140254</v>
      </c>
    </row>
    <row r="157" spans="4:23" ht="15">
      <c r="D157" s="1">
        <f t="shared" si="25"/>
        <v>-6.87645048827012</v>
      </c>
      <c r="E157" s="1">
        <f t="shared" si="26"/>
        <v>12.723189357130423</v>
      </c>
      <c r="F157">
        <f t="shared" si="27"/>
        <v>1</v>
      </c>
      <c r="G157" s="1">
        <f t="shared" si="28"/>
        <v>-5.168706224823342</v>
      </c>
      <c r="H157" s="1">
        <f t="shared" si="29"/>
        <v>11.015445093683645</v>
      </c>
      <c r="I157">
        <f t="shared" si="30"/>
        <v>1</v>
      </c>
      <c r="J157" s="1">
        <f t="shared" si="31"/>
        <v>-3.95440525091678</v>
      </c>
      <c r="K157" s="1">
        <f t="shared" si="32"/>
        <v>9.801144119777083</v>
      </c>
      <c r="L157">
        <f t="shared" si="33"/>
        <v>1</v>
      </c>
      <c r="M157" s="1">
        <f t="shared" si="34"/>
        <v>2.9233694344301515</v>
      </c>
      <c r="N157" s="1">
        <f t="shared" si="35"/>
        <v>10.527399594479197</v>
      </c>
      <c r="O157" s="1">
        <f ca="1" t="shared" si="24"/>
        <v>7.953720173042365</v>
      </c>
      <c r="P157" s="1">
        <f ca="1">NORMINV(RAND(),$B$1,$B$2)</f>
        <v>1.7650640272863831</v>
      </c>
      <c r="Q157" s="1">
        <f ca="1">NORMINV(RAND(),$B$1,$B$2)</f>
        <v>14.466215308200498</v>
      </c>
      <c r="R157" s="1">
        <f ca="1">NORMINV(RAND(),$B$1,$B$2)</f>
        <v>-7.599061384296935</v>
      </c>
      <c r="S157" s="1">
        <f ca="1">NORMINV(RAND(),$B$1,$B$2)</f>
        <v>10.660309385689825</v>
      </c>
      <c r="T157" s="1">
        <f ca="1">NORMINV(RAND(),$B$1,$B$2)</f>
        <v>17.08425666420115</v>
      </c>
      <c r="U157" s="1">
        <f ca="1">NORMINV(RAND(),$B$1,$B$2)</f>
        <v>-14.159567365729302</v>
      </c>
      <c r="V157" s="1">
        <f ca="1">NORMINV(RAND(),$B$1,$B$2)</f>
        <v>0.9567488200581398</v>
      </c>
      <c r="W157" s="1">
        <f ca="1">NORMINV(RAND(),$B$1,$B$2)</f>
        <v>-4.81736071858076</v>
      </c>
    </row>
    <row r="158" spans="4:23" ht="15">
      <c r="D158" s="1">
        <f t="shared" si="25"/>
        <v>-7.151037628829451</v>
      </c>
      <c r="E158" s="1">
        <f t="shared" si="26"/>
        <v>12.448602216571091</v>
      </c>
      <c r="F158">
        <f t="shared" si="27"/>
        <v>1</v>
      </c>
      <c r="G158" s="1">
        <f t="shared" si="28"/>
        <v>-11.824629036573027</v>
      </c>
      <c r="H158" s="1">
        <f t="shared" si="29"/>
        <v>17.122193624314665</v>
      </c>
      <c r="I158">
        <f t="shared" si="30"/>
        <v>1</v>
      </c>
      <c r="J158" s="1">
        <f t="shared" si="31"/>
        <v>-9.652741598248019</v>
      </c>
      <c r="K158" s="1">
        <f t="shared" si="32"/>
        <v>14.950306185989659</v>
      </c>
      <c r="L158">
        <f t="shared" si="33"/>
        <v>1</v>
      </c>
      <c r="M158" s="1">
        <f t="shared" si="34"/>
        <v>2.6487822938708194</v>
      </c>
      <c r="N158" s="1">
        <f t="shared" si="35"/>
        <v>18.82920909131753</v>
      </c>
      <c r="O158" s="1">
        <f ca="1" t="shared" si="24"/>
        <v>13.687297628953838</v>
      </c>
      <c r="P158" s="1">
        <f ca="1">NORMINV(RAND(),$B$1,$B$2)</f>
        <v>-2.2081046134517166</v>
      </c>
      <c r="Q158" s="1">
        <f ca="1">NORMINV(RAND(),$B$1,$B$2)</f>
        <v>-1.0801313058074502</v>
      </c>
      <c r="R158" s="1">
        <f ca="1">NORMINV(RAND(),$B$1,$B$2)</f>
        <v>-2.090642276326016</v>
      </c>
      <c r="S158" s="1">
        <f ca="1">NORMINV(RAND(),$B$1,$B$2)</f>
        <v>12.821781832762525</v>
      </c>
      <c r="T158" s="1">
        <f ca="1">NORMINV(RAND(),$B$1,$B$2)</f>
        <v>17.16705549627866</v>
      </c>
      <c r="U158" s="1">
        <f ca="1">NORMINV(RAND(),$B$1,$B$2)</f>
        <v>-42.7336957259992</v>
      </c>
      <c r="V158" s="1">
        <f ca="1">NORMINV(RAND(),$B$1,$B$2)</f>
        <v>17.02530191970629</v>
      </c>
      <c r="W158" s="1">
        <f ca="1">NORMINV(RAND(),$B$1,$B$2)</f>
        <v>11.25017768872044</v>
      </c>
    </row>
    <row r="159" spans="4:23" ht="15">
      <c r="D159" s="1">
        <f t="shared" si="25"/>
        <v>0.7423049036434737</v>
      </c>
      <c r="E159" s="1">
        <f t="shared" si="26"/>
        <v>20.341944749044018</v>
      </c>
      <c r="F159">
        <f t="shared" si="27"/>
        <v>1</v>
      </c>
      <c r="G159" s="1">
        <f t="shared" si="28"/>
        <v>2.230778940678073</v>
      </c>
      <c r="H159" s="1">
        <f t="shared" si="29"/>
        <v>18.85347071200942</v>
      </c>
      <c r="I159">
        <f t="shared" si="30"/>
        <v>1</v>
      </c>
      <c r="J159" s="1">
        <f t="shared" si="31"/>
        <v>3.4779837158703444</v>
      </c>
      <c r="K159" s="1">
        <f t="shared" si="32"/>
        <v>17.606265936817145</v>
      </c>
      <c r="L159">
        <f t="shared" si="33"/>
        <v>1</v>
      </c>
      <c r="M159" s="1">
        <f t="shared" si="34"/>
        <v>10.542124826343745</v>
      </c>
      <c r="N159" s="1">
        <f t="shared" si="35"/>
        <v>10.812659568534592</v>
      </c>
      <c r="O159" s="1">
        <f ca="1" t="shared" si="24"/>
        <v>30.008766837673292</v>
      </c>
      <c r="P159" s="1">
        <f ca="1">NORMINV(RAND(),$B$1,$B$2)</f>
        <v>9.7419488526713</v>
      </c>
      <c r="Q159" s="1">
        <f ca="1">NORMINV(RAND(),$B$1,$B$2)</f>
        <v>-5.450762963321383</v>
      </c>
      <c r="R159" s="1">
        <f ca="1">NORMINV(RAND(),$B$1,$B$2)</f>
        <v>17.077937520097183</v>
      </c>
      <c r="S159" s="1">
        <f ca="1">NORMINV(RAND(),$B$1,$B$2)</f>
        <v>18.866418205115032</v>
      </c>
      <c r="T159" s="1">
        <f ca="1">NORMINV(RAND(),$B$1,$B$2)</f>
        <v>14.558493098897351</v>
      </c>
      <c r="U159" s="1">
        <f ca="1">NORMINV(RAND(),$B$1,$B$2)</f>
        <v>0.9249391228184458</v>
      </c>
      <c r="V159" s="1">
        <f ca="1">NORMINV(RAND(),$B$1,$B$2)</f>
        <v>2.561104074092648</v>
      </c>
      <c r="W159" s="1">
        <f ca="1">NORMINV(RAND(),$B$1,$B$2)</f>
        <v>6.590278689049828</v>
      </c>
    </row>
    <row r="160" spans="4:23" ht="15">
      <c r="D160" s="1">
        <f t="shared" si="25"/>
        <v>-2.742889819796612</v>
      </c>
      <c r="E160" s="1">
        <f t="shared" si="26"/>
        <v>16.85675002560393</v>
      </c>
      <c r="F160">
        <f t="shared" si="27"/>
        <v>1</v>
      </c>
      <c r="G160" s="1">
        <f t="shared" si="28"/>
        <v>-7.674230123618389</v>
      </c>
      <c r="H160" s="1">
        <f t="shared" si="29"/>
        <v>21.788090329425707</v>
      </c>
      <c r="I160">
        <f t="shared" si="30"/>
        <v>1</v>
      </c>
      <c r="J160" s="1">
        <f t="shared" si="31"/>
        <v>-5.463664755339377</v>
      </c>
      <c r="K160" s="1">
        <f t="shared" si="32"/>
        <v>19.577524961146697</v>
      </c>
      <c r="L160">
        <f t="shared" si="33"/>
        <v>1</v>
      </c>
      <c r="M160" s="1">
        <f t="shared" si="34"/>
        <v>7.056930102903659</v>
      </c>
      <c r="N160" s="1">
        <f t="shared" si="35"/>
        <v>19.164527956131682</v>
      </c>
      <c r="O160" s="1">
        <f ca="1" t="shared" si="24"/>
        <v>-2.987939923454488</v>
      </c>
      <c r="P160" s="1">
        <f ca="1">NORMINV(RAND(),$B$1,$B$2)</f>
        <v>11.089899146703837</v>
      </c>
      <c r="Q160" s="1">
        <f ca="1">NORMINV(RAND(),$B$1,$B$2)</f>
        <v>21.257916104218783</v>
      </c>
      <c r="R160" s="1">
        <f ca="1">NORMINV(RAND(),$B$1,$B$2)</f>
        <v>-26.642233972978588</v>
      </c>
      <c r="S160" s="1">
        <f ca="1">NORMINV(RAND(),$B$1,$B$2)</f>
        <v>41.45017840183816</v>
      </c>
      <c r="T160" s="1">
        <f ca="1">NORMINV(RAND(),$B$1,$B$2)</f>
        <v>1.63834801866407</v>
      </c>
      <c r="U160" s="1">
        <f ca="1">NORMINV(RAND(),$B$1,$B$2)</f>
        <v>19.18431626670234</v>
      </c>
      <c r="V160" s="1">
        <f ca="1">NORMINV(RAND(),$B$1,$B$2)</f>
        <v>0.4614155836142775</v>
      </c>
      <c r="W160" s="1">
        <f ca="1">NORMINV(RAND(),$B$1,$B$2)</f>
        <v>-1.9395286991754697</v>
      </c>
    </row>
    <row r="161" spans="4:23" ht="15">
      <c r="D161" s="1">
        <f t="shared" si="25"/>
        <v>1.4576994938732337</v>
      </c>
      <c r="E161" s="1">
        <f t="shared" si="26"/>
        <v>21.057339339273774</v>
      </c>
      <c r="F161">
        <f t="shared" si="27"/>
        <v>1</v>
      </c>
      <c r="G161" s="1">
        <f t="shared" si="28"/>
        <v>-0.6697257925251687</v>
      </c>
      <c r="H161" s="1">
        <f t="shared" si="29"/>
        <v>23.18476462567218</v>
      </c>
      <c r="I161">
        <f t="shared" si="30"/>
        <v>1</v>
      </c>
      <c r="J161" s="1">
        <f t="shared" si="31"/>
        <v>1.120082667417849</v>
      </c>
      <c r="K161" s="1">
        <f t="shared" si="32"/>
        <v>21.394956165729162</v>
      </c>
      <c r="L161">
        <f t="shared" si="33"/>
        <v>1</v>
      </c>
      <c r="M161" s="1">
        <f t="shared" si="34"/>
        <v>11.257519416573505</v>
      </c>
      <c r="N161" s="1">
        <f t="shared" si="35"/>
        <v>15.5167699444252</v>
      </c>
      <c r="O161" s="1">
        <f ca="1" t="shared" si="24"/>
        <v>-2.7464431571065457</v>
      </c>
      <c r="P161" s="1">
        <f ca="1">NORMINV(RAND(),$B$1,$B$2)</f>
        <v>26.6232054520905</v>
      </c>
      <c r="Q161" s="1">
        <f ca="1">NORMINV(RAND(),$B$1,$B$2)</f>
        <v>-4.268233517102221</v>
      </c>
      <c r="R161" s="1">
        <f ca="1">NORMINV(RAND(),$B$1,$B$2)</f>
        <v>-8.31938827577762</v>
      </c>
      <c r="S161" s="1">
        <f ca="1">NORMINV(RAND(),$B$1,$B$2)</f>
        <v>-1.9816569627678007</v>
      </c>
      <c r="T161" s="1">
        <f ca="1">NORMINV(RAND(),$B$1,$B$2)</f>
        <v>28.971528372231766</v>
      </c>
      <c r="U161" s="1">
        <f ca="1">NORMINV(RAND(),$B$1,$B$2)</f>
        <v>20.157177284715488</v>
      </c>
      <c r="V161" s="1">
        <f ca="1">NORMINV(RAND(),$B$1,$B$2)</f>
        <v>14.58582806661233</v>
      </c>
      <c r="W161" s="1">
        <f ca="1">NORMINV(RAND(),$B$1,$B$2)</f>
        <v>28.295657486265647</v>
      </c>
    </row>
    <row r="162" spans="4:23" ht="15">
      <c r="D162" s="1">
        <f t="shared" si="25"/>
        <v>-8.565162082897125</v>
      </c>
      <c r="E162" s="1">
        <f t="shared" si="26"/>
        <v>11.034477762503418</v>
      </c>
      <c r="F162">
        <f t="shared" si="27"/>
        <v>1</v>
      </c>
      <c r="G162" s="1">
        <f t="shared" si="28"/>
        <v>-6.4201413461853125</v>
      </c>
      <c r="H162" s="1">
        <f t="shared" si="29"/>
        <v>8.889457025791604</v>
      </c>
      <c r="I162">
        <f t="shared" si="30"/>
        <v>1</v>
      </c>
      <c r="J162" s="1">
        <f t="shared" si="31"/>
        <v>-5.2714583014370096</v>
      </c>
      <c r="K162" s="1">
        <f t="shared" si="32"/>
        <v>7.740773981043301</v>
      </c>
      <c r="L162">
        <f t="shared" si="33"/>
        <v>1</v>
      </c>
      <c r="M162" s="1">
        <f t="shared" si="34"/>
        <v>1.2346578398031458</v>
      </c>
      <c r="N162" s="1">
        <f t="shared" si="35"/>
        <v>9.958524022726289</v>
      </c>
      <c r="O162" s="1">
        <f ca="1" t="shared" si="24"/>
        <v>3.3797783104345127</v>
      </c>
      <c r="P162" s="1">
        <f ca="1">NORMINV(RAND(),$B$1,$B$2)</f>
        <v>9.720809703510653</v>
      </c>
      <c r="Q162" s="1">
        <f ca="1">NORMINV(RAND(),$B$1,$B$2)</f>
        <v>-3.6331182647753977</v>
      </c>
      <c r="R162" s="1">
        <f ca="1">NORMINV(RAND(),$B$1,$B$2)</f>
        <v>-14.621154498185106</v>
      </c>
      <c r="S162" s="1">
        <f ca="1">NORMINV(RAND(),$B$1,$B$2)</f>
        <v>1.670305636341494</v>
      </c>
      <c r="T162" s="1">
        <f ca="1">NORMINV(RAND(),$B$1,$B$2)</f>
        <v>-6.539039134079232</v>
      </c>
      <c r="U162" s="1">
        <f ca="1">NORMINV(RAND(),$B$1,$B$2)</f>
        <v>3.931075304152663</v>
      </c>
      <c r="V162" s="1">
        <f ca="1">NORMINV(RAND(),$B$1,$B$2)</f>
        <v>-2.9140929622300753</v>
      </c>
      <c r="W162" s="1">
        <f ca="1">NORMINV(RAND(),$B$1,$B$2)</f>
        <v>20.1173564630588</v>
      </c>
    </row>
    <row r="163" spans="4:23" ht="15">
      <c r="D163" s="1">
        <f t="shared" si="25"/>
        <v>-9.347830686669038</v>
      </c>
      <c r="E163" s="1">
        <f t="shared" si="26"/>
        <v>10.251809158731504</v>
      </c>
      <c r="F163">
        <f t="shared" si="27"/>
        <v>1</v>
      </c>
      <c r="G163" s="1">
        <f t="shared" si="28"/>
        <v>-14.094352959873817</v>
      </c>
      <c r="H163" s="1">
        <f t="shared" si="29"/>
        <v>14.998331431936283</v>
      </c>
      <c r="I163">
        <f t="shared" si="30"/>
        <v>1</v>
      </c>
      <c r="J163" s="1">
        <f t="shared" si="31"/>
        <v>-11.911521478921612</v>
      </c>
      <c r="K163" s="1">
        <f t="shared" si="32"/>
        <v>12.815499950984078</v>
      </c>
      <c r="L163">
        <f t="shared" si="33"/>
        <v>1</v>
      </c>
      <c r="M163" s="1">
        <f t="shared" si="34"/>
        <v>0.4519892360312322</v>
      </c>
      <c r="N163" s="1">
        <f t="shared" si="35"/>
        <v>18.92408862480327</v>
      </c>
      <c r="O163" s="1">
        <f ca="1" t="shared" si="24"/>
        <v>-17.562256894389556</v>
      </c>
      <c r="P163" s="1">
        <f ca="1">NORMINV(RAND(),$B$1,$B$2)</f>
        <v>-18.64382369768703</v>
      </c>
      <c r="Q163" s="1">
        <f ca="1">NORMINV(RAND(),$B$1,$B$2)</f>
        <v>-26.789103788708307</v>
      </c>
      <c r="R163" s="1">
        <f ca="1">NORMINV(RAND(),$B$1,$B$2)</f>
        <v>26.559372065065517</v>
      </c>
      <c r="S163" s="1">
        <f ca="1">NORMINV(RAND(),$B$1,$B$2)</f>
        <v>-3.486349126831085</v>
      </c>
      <c r="T163" s="1">
        <f ca="1">NORMINV(RAND(),$B$1,$B$2)</f>
        <v>8.40311775531645</v>
      </c>
      <c r="U163" s="1">
        <f ca="1">NORMINV(RAND(),$B$1,$B$2)</f>
        <v>-1.0019694404599964</v>
      </c>
      <c r="V163" s="1">
        <f ca="1">NORMINV(RAND(),$B$1,$B$2)</f>
        <v>22.45264149270026</v>
      </c>
      <c r="W163" s="1">
        <f ca="1">NORMINV(RAND(),$B$1,$B$2)</f>
        <v>14.136274759274835</v>
      </c>
    </row>
    <row r="164" spans="4:23" ht="15">
      <c r="D164" s="1">
        <f t="shared" si="25"/>
        <v>-2.6589657447427983</v>
      </c>
      <c r="E164" s="1">
        <f t="shared" si="26"/>
        <v>16.940674100657745</v>
      </c>
      <c r="F164">
        <f t="shared" si="27"/>
        <v>1</v>
      </c>
      <c r="G164" s="1">
        <f t="shared" si="28"/>
        <v>0.5533563735808471</v>
      </c>
      <c r="H164" s="1">
        <f t="shared" si="29"/>
        <v>13.728351982334098</v>
      </c>
      <c r="I164">
        <f t="shared" si="30"/>
        <v>1</v>
      </c>
      <c r="J164" s="1">
        <f t="shared" si="31"/>
        <v>1.5418796321732922</v>
      </c>
      <c r="K164" s="1">
        <f t="shared" si="32"/>
        <v>12.739828723741653</v>
      </c>
      <c r="L164">
        <f t="shared" si="33"/>
        <v>1</v>
      </c>
      <c r="M164" s="1">
        <f t="shared" si="34"/>
        <v>7.140854177957473</v>
      </c>
      <c r="N164" s="1">
        <f t="shared" si="35"/>
        <v>8.570016474713073</v>
      </c>
      <c r="O164" s="1">
        <f ca="1" t="shared" si="24"/>
        <v>6.9549652527942545</v>
      </c>
      <c r="P164" s="1">
        <f ca="1">NORMINV(RAND(),$B$1,$B$2)</f>
        <v>0.9564873771063054</v>
      </c>
      <c r="Q164" s="1">
        <f ca="1">NORMINV(RAND(),$B$1,$B$2)</f>
        <v>-0.5414203926952013</v>
      </c>
      <c r="R164" s="1">
        <f ca="1">NORMINV(RAND(),$B$1,$B$2)</f>
        <v>17.296279920376804</v>
      </c>
      <c r="S164" s="1">
        <f ca="1">NORMINV(RAND(),$B$1,$B$2)</f>
        <v>6.950124320093552</v>
      </c>
      <c r="T164" s="1">
        <f ca="1">NORMINV(RAND(),$B$1,$B$2)</f>
        <v>14.312264657384464</v>
      </c>
      <c r="U164" s="1">
        <f ca="1">NORMINV(RAND(),$B$1,$B$2)</f>
        <v>20.42460903129615</v>
      </c>
      <c r="V164" s="1">
        <f ca="1">NORMINV(RAND(),$B$1,$B$2)</f>
        <v>2.5112066640086232</v>
      </c>
      <c r="W164" s="1">
        <f ca="1">NORMINV(RAND(),$B$1,$B$2)</f>
        <v>-4.596829228747694</v>
      </c>
    </row>
    <row r="165" spans="4:23" ht="15">
      <c r="D165" s="1">
        <f t="shared" si="25"/>
        <v>-5.497485216330478</v>
      </c>
      <c r="E165" s="1">
        <f t="shared" si="26"/>
        <v>14.102154629070064</v>
      </c>
      <c r="F165">
        <f t="shared" si="27"/>
        <v>1</v>
      </c>
      <c r="G165" s="1">
        <f t="shared" si="28"/>
        <v>-7.721311871559029</v>
      </c>
      <c r="H165" s="1">
        <f t="shared" si="29"/>
        <v>16.325981284298614</v>
      </c>
      <c r="I165">
        <f t="shared" si="30"/>
        <v>1</v>
      </c>
      <c r="J165" s="1">
        <f t="shared" si="31"/>
        <v>-5.917037373360113</v>
      </c>
      <c r="K165" s="1">
        <f t="shared" si="32"/>
        <v>14.5217067860997</v>
      </c>
      <c r="L165">
        <f t="shared" si="33"/>
        <v>1</v>
      </c>
      <c r="M165" s="1">
        <f t="shared" si="34"/>
        <v>4.302334706369793</v>
      </c>
      <c r="N165" s="1">
        <f t="shared" si="35"/>
        <v>15.642183469194858</v>
      </c>
      <c r="O165" s="1">
        <f ca="1" t="shared" si="24"/>
        <v>25.474676090056985</v>
      </c>
      <c r="P165" s="1">
        <f ca="1">NORMINV(RAND(),$B$1,$B$2)</f>
        <v>-2.1370065113914576</v>
      </c>
      <c r="Q165" s="1">
        <f ca="1">NORMINV(RAND(),$B$1,$B$2)</f>
        <v>21.47474287179909</v>
      </c>
      <c r="R165" s="1">
        <f ca="1">NORMINV(RAND(),$B$1,$B$2)</f>
        <v>-3.6220658022985033</v>
      </c>
      <c r="S165" s="1">
        <f ca="1">NORMINV(RAND(),$B$1,$B$2)</f>
        <v>-26.599058709267947</v>
      </c>
      <c r="T165" s="1">
        <f ca="1">NORMINV(RAND(),$B$1,$B$2)</f>
        <v>0.5787722580668886</v>
      </c>
      <c r="U165" s="1">
        <f ca="1">NORMINV(RAND(),$B$1,$B$2)</f>
        <v>4.192992665760188</v>
      </c>
      <c r="V165" s="1">
        <f ca="1">NORMINV(RAND(),$B$1,$B$2)</f>
        <v>16.137026551675042</v>
      </c>
      <c r="W165" s="1">
        <f ca="1">NORMINV(RAND(),$B$1,$B$2)</f>
        <v>3.2209329429278433</v>
      </c>
    </row>
    <row r="166" spans="4:23" ht="15">
      <c r="D166" s="1">
        <f t="shared" si="25"/>
        <v>-8.330146185311603</v>
      </c>
      <c r="E166" s="1">
        <f t="shared" si="26"/>
        <v>11.269493660088939</v>
      </c>
      <c r="F166">
        <f t="shared" si="27"/>
        <v>1</v>
      </c>
      <c r="G166" s="1">
        <f t="shared" si="28"/>
        <v>-8.98444372947231</v>
      </c>
      <c r="H166" s="1">
        <f t="shared" si="29"/>
        <v>11.923791204249646</v>
      </c>
      <c r="I166">
        <f t="shared" si="30"/>
        <v>1</v>
      </c>
      <c r="J166" s="1">
        <f t="shared" si="31"/>
        <v>-7.415693565004131</v>
      </c>
      <c r="K166" s="1">
        <f t="shared" si="32"/>
        <v>10.355041039781465</v>
      </c>
      <c r="L166">
        <f t="shared" si="33"/>
        <v>1</v>
      </c>
      <c r="M166" s="1">
        <f t="shared" si="34"/>
        <v>1.469673737388667</v>
      </c>
      <c r="N166" s="1">
        <f t="shared" si="35"/>
        <v>13.60030190219735</v>
      </c>
      <c r="O166" s="1">
        <f ca="1" t="shared" si="24"/>
        <v>-13.548181585352175</v>
      </c>
      <c r="P166" s="1">
        <f ca="1">NORMINV(RAND(),$B$1,$B$2)</f>
        <v>8.961167517008008</v>
      </c>
      <c r="Q166" s="1">
        <f ca="1">NORMINV(RAND(),$B$1,$B$2)</f>
        <v>-1.447702032017773</v>
      </c>
      <c r="R166" s="1">
        <f ca="1">NORMINV(RAND(),$B$1,$B$2)</f>
        <v>-1.5351196941797012</v>
      </c>
      <c r="S166" s="1">
        <f ca="1">NORMINV(RAND(),$B$1,$B$2)</f>
        <v>-4.913255543679082</v>
      </c>
      <c r="T166" s="1">
        <f ca="1">NORMINV(RAND(),$B$1,$B$2)</f>
        <v>-7.748948929740436</v>
      </c>
      <c r="U166" s="1">
        <f ca="1">NORMINV(RAND(),$B$1,$B$2)</f>
        <v>33.7954680386332</v>
      </c>
      <c r="V166" s="1">
        <f ca="1">NORMINV(RAND(),$B$1,$B$2)</f>
        <v>-1.668258996986621</v>
      </c>
      <c r="W166" s="1">
        <f ca="1">NORMINV(RAND(),$B$1,$B$2)</f>
        <v>1.331894862812582</v>
      </c>
    </row>
    <row r="167" spans="4:23" ht="15">
      <c r="D167" s="1">
        <f t="shared" si="25"/>
        <v>-6.135910130476557</v>
      </c>
      <c r="E167" s="1">
        <f t="shared" si="26"/>
        <v>13.463729714923986</v>
      </c>
      <c r="F167">
        <f t="shared" si="27"/>
        <v>1</v>
      </c>
      <c r="G167" s="1">
        <f t="shared" si="28"/>
        <v>-6.232269995726927</v>
      </c>
      <c r="H167" s="1">
        <f t="shared" si="29"/>
        <v>13.560089580174356</v>
      </c>
      <c r="I167">
        <f t="shared" si="30"/>
        <v>1</v>
      </c>
      <c r="J167" s="1">
        <f t="shared" si="31"/>
        <v>-4.747244242078516</v>
      </c>
      <c r="K167" s="1">
        <f t="shared" si="32"/>
        <v>12.075063826525945</v>
      </c>
      <c r="L167">
        <f t="shared" si="33"/>
        <v>1</v>
      </c>
      <c r="M167" s="1">
        <f t="shared" si="34"/>
        <v>3.663909792223715</v>
      </c>
      <c r="N167" s="1">
        <f t="shared" si="35"/>
        <v>12.874451929701271</v>
      </c>
      <c r="O167" s="1">
        <f ca="1" t="shared" si="24"/>
        <v>11.522210108077378</v>
      </c>
      <c r="P167" s="1">
        <f ca="1">NORMINV(RAND(),$B$1,$B$2)</f>
        <v>1.4472667029042428</v>
      </c>
      <c r="Q167" s="1">
        <f ca="1">NORMINV(RAND(),$B$1,$B$2)</f>
        <v>3.0040172056231134</v>
      </c>
      <c r="R167" s="1">
        <f ca="1">NORMINV(RAND(),$B$1,$B$2)</f>
        <v>-5.691857492215503</v>
      </c>
      <c r="S167" s="1">
        <f ca="1">NORMINV(RAND(),$B$1,$B$2)</f>
        <v>-12.81454903367188</v>
      </c>
      <c r="T167" s="1">
        <f ca="1">NORMINV(RAND(),$B$1,$B$2)</f>
        <v>-7.116215616927358</v>
      </c>
      <c r="U167" s="1">
        <f ca="1">NORMINV(RAND(),$B$1,$B$2)</f>
        <v>23.814718414440506</v>
      </c>
      <c r="V167" s="1">
        <f ca="1">NORMINV(RAND(),$B$1,$B$2)</f>
        <v>-3.0783588638444126</v>
      </c>
      <c r="W167" s="1">
        <f ca="1">NORMINV(RAND(),$B$1,$B$2)</f>
        <v>21.887956705627353</v>
      </c>
    </row>
    <row r="168" spans="4:23" ht="15">
      <c r="D168" s="1">
        <f t="shared" si="25"/>
        <v>-10.195682802965164</v>
      </c>
      <c r="E168" s="1">
        <f t="shared" si="26"/>
        <v>9.403957042435378</v>
      </c>
      <c r="F168">
        <f t="shared" si="27"/>
        <v>1</v>
      </c>
      <c r="G168" s="1">
        <f t="shared" si="28"/>
        <v>-13.02289221387037</v>
      </c>
      <c r="H168" s="1">
        <f t="shared" si="29"/>
        <v>12.231166453340585</v>
      </c>
      <c r="I168">
        <f t="shared" si="30"/>
        <v>1</v>
      </c>
      <c r="J168" s="1">
        <f t="shared" si="31"/>
        <v>-11.128073793603853</v>
      </c>
      <c r="K168" s="1">
        <f t="shared" si="32"/>
        <v>10.336348033074067</v>
      </c>
      <c r="L168">
        <f t="shared" si="33"/>
        <v>1</v>
      </c>
      <c r="M168" s="1">
        <f t="shared" si="34"/>
        <v>-0.3958628802648931</v>
      </c>
      <c r="N168" s="1">
        <f t="shared" si="35"/>
        <v>16.427155291617506</v>
      </c>
      <c r="O168" s="1">
        <f ca="1" t="shared" si="24"/>
        <v>12.995428842062163</v>
      </c>
      <c r="P168" s="1">
        <f ca="1">NORMINV(RAND(),$B$1,$B$2)</f>
        <v>-8.975325622445212</v>
      </c>
      <c r="Q168" s="1">
        <f ca="1">NORMINV(RAND(),$B$1,$B$2)</f>
        <v>-23.4394411220787</v>
      </c>
      <c r="R168" s="1">
        <f ca="1">NORMINV(RAND(),$B$1,$B$2)</f>
        <v>19.92315986069965</v>
      </c>
      <c r="S168" s="1">
        <f ca="1">NORMINV(RAND(),$B$1,$B$2)</f>
        <v>-9.98945726128152</v>
      </c>
      <c r="T168" s="1">
        <f ca="1">NORMINV(RAND(),$B$1,$B$2)</f>
        <v>-21.911296718152187</v>
      </c>
      <c r="U168" s="1">
        <f ca="1">NORMINV(RAND(),$B$1,$B$2)</f>
        <v>6.187503208064204</v>
      </c>
      <c r="V168" s="1">
        <f ca="1">NORMINV(RAND(),$B$1,$B$2)</f>
        <v>18.305847448101574</v>
      </c>
      <c r="W168" s="1">
        <f ca="1">NORMINV(RAND(),$B$1,$B$2)</f>
        <v>3.340815442645994</v>
      </c>
    </row>
    <row r="169" spans="4:23" ht="15">
      <c r="D169" s="1">
        <f t="shared" si="25"/>
        <v>-10.771212456382601</v>
      </c>
      <c r="E169" s="1">
        <f t="shared" si="26"/>
        <v>8.828427389017941</v>
      </c>
      <c r="F169">
        <f t="shared" si="27"/>
        <v>1</v>
      </c>
      <c r="G169" s="1">
        <f t="shared" si="28"/>
        <v>-13.29085149482094</v>
      </c>
      <c r="H169" s="1">
        <f t="shared" si="29"/>
        <v>11.34806642745628</v>
      </c>
      <c r="I169">
        <f t="shared" si="30"/>
        <v>1</v>
      </c>
      <c r="J169" s="1">
        <f t="shared" si="31"/>
        <v>-11.442187240501232</v>
      </c>
      <c r="K169" s="1">
        <f t="shared" si="32"/>
        <v>9.499402173136572</v>
      </c>
      <c r="L169">
        <f t="shared" si="33"/>
        <v>1</v>
      </c>
      <c r="M169" s="1">
        <f t="shared" si="34"/>
        <v>-0.9713925336823299</v>
      </c>
      <c r="N169" s="1">
        <f t="shared" si="35"/>
        <v>16.027021092343322</v>
      </c>
      <c r="O169" s="1">
        <f ca="1" t="shared" si="24"/>
        <v>-4.501357186455742</v>
      </c>
      <c r="P169" s="1">
        <f ca="1">NORMINV(RAND(),$B$1,$B$2)</f>
        <v>13.142483387385292</v>
      </c>
      <c r="Q169" s="1">
        <f ca="1">NORMINV(RAND(),$B$1,$B$2)</f>
        <v>-9.791940111446907</v>
      </c>
      <c r="R169" s="1">
        <f ca="1">NORMINV(RAND(),$B$1,$B$2)</f>
        <v>8.780499854125654</v>
      </c>
      <c r="S169" s="1">
        <f ca="1">NORMINV(RAND(),$B$1,$B$2)</f>
        <v>10.45452387208002</v>
      </c>
      <c r="T169" s="1">
        <f ca="1">NORMINV(RAND(),$B$1,$B$2)</f>
        <v>-21.60877056280792</v>
      </c>
      <c r="U169" s="1">
        <f ca="1">NORMINV(RAND(),$B$1,$B$2)</f>
        <v>24.82528893786635</v>
      </c>
      <c r="V169" s="1">
        <f ca="1">NORMINV(RAND(),$B$1,$B$2)</f>
        <v>-9.843815038006289</v>
      </c>
      <c r="W169" s="1">
        <f ca="1">NORMINV(RAND(),$B$1,$B$2)</f>
        <v>-20.19944595588143</v>
      </c>
    </row>
    <row r="170" spans="4:23" ht="15">
      <c r="D170" s="1">
        <f t="shared" si="25"/>
        <v>-12.443024121628731</v>
      </c>
      <c r="E170" s="1">
        <f t="shared" si="26"/>
        <v>7.156615723771811</v>
      </c>
      <c r="F170">
        <f t="shared" si="27"/>
        <v>1</v>
      </c>
      <c r="G170" s="1">
        <f t="shared" si="28"/>
        <v>-15.730640452277914</v>
      </c>
      <c r="H170" s="1">
        <f t="shared" si="29"/>
        <v>10.444232054420993</v>
      </c>
      <c r="I170">
        <f t="shared" si="30"/>
        <v>1</v>
      </c>
      <c r="J170" s="1">
        <f t="shared" si="31"/>
        <v>-13.76673313633367</v>
      </c>
      <c r="K170" s="1">
        <f t="shared" si="32"/>
        <v>8.48032473847675</v>
      </c>
      <c r="L170">
        <f t="shared" si="33"/>
        <v>1</v>
      </c>
      <c r="M170" s="1">
        <f t="shared" si="34"/>
        <v>-2.6432041989284603</v>
      </c>
      <c r="N170" s="1">
        <f t="shared" si="35"/>
        <v>17.026122457064805</v>
      </c>
      <c r="O170" s="1">
        <f ca="1" t="shared" si="24"/>
        <v>-5.183839243451379</v>
      </c>
      <c r="P170" s="1">
        <f ca="1">NORMINV(RAND(),$B$1,$B$2)</f>
        <v>-5.671315513528105</v>
      </c>
      <c r="Q170" s="1">
        <f ca="1">NORMINV(RAND(),$B$1,$B$2)</f>
        <v>-12.629048809657363</v>
      </c>
      <c r="R170" s="1">
        <f ca="1">NORMINV(RAND(),$B$1,$B$2)</f>
        <v>13.580977527657787</v>
      </c>
      <c r="S170" s="1">
        <f ca="1">NORMINV(RAND(),$B$1,$B$2)</f>
        <v>14.48142711926101</v>
      </c>
      <c r="T170" s="1">
        <f ca="1">NORMINV(RAND(),$B$1,$B$2)</f>
        <v>-22.759760072163846</v>
      </c>
      <c r="U170" s="1">
        <f ca="1">NORMINV(RAND(),$B$1,$B$2)</f>
        <v>-21.17206902006523</v>
      </c>
      <c r="V170" s="1">
        <f ca="1">NORMINV(RAND(),$B$1,$B$2)</f>
        <v>-10.68259102587734</v>
      </c>
      <c r="W170" s="1">
        <f ca="1">NORMINV(RAND(),$B$1,$B$2)</f>
        <v>26.247381247468322</v>
      </c>
    </row>
    <row r="171" spans="4:23" ht="15">
      <c r="D171" s="1">
        <f t="shared" si="25"/>
        <v>-2.556221146578986</v>
      </c>
      <c r="E171" s="1">
        <f t="shared" si="26"/>
        <v>17.043418698821554</v>
      </c>
      <c r="F171">
        <f t="shared" si="27"/>
        <v>1</v>
      </c>
      <c r="G171" s="1">
        <f t="shared" si="28"/>
        <v>-7.012748576118453</v>
      </c>
      <c r="H171" s="1">
        <f t="shared" si="29"/>
        <v>21.499946128361024</v>
      </c>
      <c r="I171">
        <f t="shared" si="30"/>
        <v>1</v>
      </c>
      <c r="J171" s="1">
        <f t="shared" si="31"/>
        <v>-4.873433868355088</v>
      </c>
      <c r="K171" s="1">
        <f t="shared" si="32"/>
        <v>19.360631420597656</v>
      </c>
      <c r="L171">
        <f t="shared" si="33"/>
        <v>1</v>
      </c>
      <c r="M171" s="1">
        <f t="shared" si="34"/>
        <v>7.243598776121285</v>
      </c>
      <c r="N171" s="1">
        <f t="shared" si="35"/>
        <v>18.546819339621514</v>
      </c>
      <c r="O171" s="1">
        <f ca="1" t="shared" si="24"/>
        <v>13.424950366100477</v>
      </c>
      <c r="P171" s="1">
        <f ca="1">NORMINV(RAND(),$B$1,$B$2)</f>
        <v>18.415666592142507</v>
      </c>
      <c r="Q171" s="1">
        <f ca="1">NORMINV(RAND(),$B$1,$B$2)</f>
        <v>-22.851626513194518</v>
      </c>
      <c r="R171" s="1">
        <f ca="1">NORMINV(RAND(),$B$1,$B$2)</f>
        <v>19.21125340344012</v>
      </c>
      <c r="S171" s="1">
        <f ca="1">NORMINV(RAND(),$B$1,$B$2)</f>
        <v>-1.378246529389525</v>
      </c>
      <c r="T171" s="1">
        <f ca="1">NORMINV(RAND(),$B$1,$B$2)</f>
        <v>18.728573590770015</v>
      </c>
      <c r="U171" s="1">
        <f ca="1">NORMINV(RAND(),$B$1,$B$2)</f>
        <v>31.46826781066563</v>
      </c>
      <c r="V171" s="1">
        <f ca="1">NORMINV(RAND(),$B$1,$B$2)</f>
        <v>-20.066405465831725</v>
      </c>
      <c r="W171" s="1">
        <f ca="1">NORMINV(RAND(),$B$1,$B$2)</f>
        <v>8.239955730388571</v>
      </c>
    </row>
    <row r="172" spans="4:23" ht="15">
      <c r="D172" s="1">
        <f t="shared" si="25"/>
        <v>-10.963858761931709</v>
      </c>
      <c r="E172" s="1">
        <f t="shared" si="26"/>
        <v>8.635781083468833</v>
      </c>
      <c r="F172">
        <f t="shared" si="27"/>
        <v>1</v>
      </c>
      <c r="G172" s="1">
        <f t="shared" si="28"/>
        <v>-16.124255619889805</v>
      </c>
      <c r="H172" s="1">
        <f t="shared" si="29"/>
        <v>13.796177941426931</v>
      </c>
      <c r="I172">
        <f t="shared" si="30"/>
        <v>1</v>
      </c>
      <c r="J172" s="1">
        <f t="shared" si="31"/>
        <v>-13.879317909027796</v>
      </c>
      <c r="K172" s="1">
        <f t="shared" si="32"/>
        <v>11.55124023056492</v>
      </c>
      <c r="L172">
        <f t="shared" si="33"/>
        <v>1</v>
      </c>
      <c r="M172" s="1">
        <f t="shared" si="34"/>
        <v>-1.1640388392314374</v>
      </c>
      <c r="N172" s="1">
        <f t="shared" si="35"/>
        <v>19.462519469887493</v>
      </c>
      <c r="O172" s="1">
        <f ca="1" t="shared" si="24"/>
        <v>18.787761009005155</v>
      </c>
      <c r="P172" s="1">
        <f ca="1">NORMINV(RAND(),$B$1,$B$2)</f>
        <v>-10.829692968996035</v>
      </c>
      <c r="Q172" s="1">
        <f ca="1">NORMINV(RAND(),$B$1,$B$2)</f>
        <v>6.299147854327435</v>
      </c>
      <c r="R172" s="1">
        <f ca="1">NORMINV(RAND(),$B$1,$B$2)</f>
        <v>-32.182957370238086</v>
      </c>
      <c r="S172" s="1">
        <f ca="1">NORMINV(RAND(),$B$1,$B$2)</f>
        <v>-32.867655902985376</v>
      </c>
      <c r="T172" s="1">
        <f ca="1">NORMINV(RAND(),$B$1,$B$2)</f>
        <v>8.60266873986941</v>
      </c>
      <c r="U172" s="1">
        <f ca="1">NORMINV(RAND(),$B$1,$B$2)</f>
        <v>11.437858828357376</v>
      </c>
      <c r="V172" s="1">
        <f ca="1">NORMINV(RAND(),$B$1,$B$2)</f>
        <v>11.89125797809088</v>
      </c>
      <c r="W172" s="1">
        <f ca="1">NORMINV(RAND(),$B$1,$B$2)</f>
        <v>8.385262279486305</v>
      </c>
    </row>
    <row r="173" spans="4:23" ht="15">
      <c r="D173" s="1">
        <f t="shared" si="25"/>
        <v>-6.583013143423035</v>
      </c>
      <c r="E173" s="1">
        <f t="shared" si="26"/>
        <v>13.016626701977508</v>
      </c>
      <c r="F173">
        <f t="shared" si="27"/>
        <v>1</v>
      </c>
      <c r="G173" s="1">
        <f t="shared" si="28"/>
        <v>-4.711818304252675</v>
      </c>
      <c r="H173" s="1">
        <f t="shared" si="29"/>
        <v>11.145431862807147</v>
      </c>
      <c r="I173">
        <f t="shared" si="30"/>
        <v>1</v>
      </c>
      <c r="J173" s="1">
        <f t="shared" si="31"/>
        <v>-3.5220448065641303</v>
      </c>
      <c r="K173" s="1">
        <f t="shared" si="32"/>
        <v>9.955658365118603</v>
      </c>
      <c r="L173">
        <f t="shared" si="33"/>
        <v>1</v>
      </c>
      <c r="M173" s="1">
        <f t="shared" si="34"/>
        <v>3.2168067792772366</v>
      </c>
      <c r="N173" s="1">
        <f t="shared" si="35"/>
        <v>10.314758289942931</v>
      </c>
      <c r="O173" s="1">
        <f ca="1">NORMINV(RAND(),$B$1,$B$2)</f>
        <v>-2.173210649645683</v>
      </c>
      <c r="P173" s="1">
        <f ca="1">NORMINV(RAND(),$B$1,$B$2)</f>
        <v>3.0653356091246313</v>
      </c>
      <c r="Q173" s="1">
        <f ca="1">NORMINV(RAND(),$B$1,$B$2)</f>
        <v>-16.99501212185212</v>
      </c>
      <c r="R173" s="1">
        <f ca="1">NORMINV(RAND(),$B$1,$B$2)</f>
        <v>7.588191868264738</v>
      </c>
      <c r="S173" s="1">
        <f ca="1">NORMINV(RAND(),$B$1,$B$2)</f>
        <v>11.441802096747647</v>
      </c>
      <c r="T173" s="1">
        <f ca="1">NORMINV(RAND(),$B$1,$B$2)</f>
        <v>12.143986572190295</v>
      </c>
      <c r="U173" s="1">
        <f ca="1">NORMINV(RAND(),$B$1,$B$2)</f>
        <v>5.862053294390183</v>
      </c>
      <c r="V173" s="1">
        <f ca="1">NORMINV(RAND(),$B$1,$B$2)</f>
        <v>14.937330339219542</v>
      </c>
      <c r="W173" s="1">
        <f ca="1">NORMINV(RAND(),$B$1,$B$2)</f>
        <v>-6.919215994944103</v>
      </c>
    </row>
    <row r="174" spans="4:23" ht="15">
      <c r="D174" s="1">
        <f t="shared" si="25"/>
        <v>-8.62786905289273</v>
      </c>
      <c r="E174" s="1">
        <f t="shared" si="26"/>
        <v>10.971770792507812</v>
      </c>
      <c r="F174">
        <f t="shared" si="27"/>
        <v>1</v>
      </c>
      <c r="G174" s="1">
        <f t="shared" si="28"/>
        <v>-7.913881608326129</v>
      </c>
      <c r="H174" s="1">
        <f t="shared" si="29"/>
        <v>10.25778334794121</v>
      </c>
      <c r="I174">
        <f t="shared" si="30"/>
        <v>1</v>
      </c>
      <c r="J174" s="1">
        <f t="shared" si="31"/>
        <v>-6.55045698261429</v>
      </c>
      <c r="K174" s="1">
        <f t="shared" si="32"/>
        <v>8.89435872222937</v>
      </c>
      <c r="L174">
        <f t="shared" si="33"/>
        <v>1</v>
      </c>
      <c r="M174" s="1">
        <f t="shared" si="34"/>
        <v>1.1719508698075405</v>
      </c>
      <c r="N174" s="1">
        <f t="shared" si="35"/>
        <v>11.820229218498705</v>
      </c>
      <c r="O174" s="1">
        <f ca="1">NORMINV(RAND(),$B$1,$B$2)</f>
        <v>14.418052397277215</v>
      </c>
      <c r="P174" s="1">
        <f ca="1">NORMINV(RAND(),$B$1,$B$2)</f>
        <v>3.850173288969269</v>
      </c>
      <c r="Q174" s="1">
        <f ca="1">NORMINV(RAND(),$B$1,$B$2)</f>
        <v>19.358119853133406</v>
      </c>
      <c r="R174" s="1">
        <f ca="1">NORMINV(RAND(),$B$1,$B$2)</f>
        <v>5.2296592372247375</v>
      </c>
      <c r="S174" s="1">
        <f ca="1">NORMINV(RAND(),$B$1,$B$2)</f>
        <v>1.376227697567868</v>
      </c>
      <c r="T174" s="1">
        <f ca="1">NORMINV(RAND(),$B$1,$B$2)</f>
        <v>3.1459316402153794</v>
      </c>
      <c r="U174" s="1">
        <f ca="1">NORMINV(RAND(),$B$1,$B$2)</f>
        <v>-12.564668624389544</v>
      </c>
      <c r="V174" s="1">
        <f ca="1">NORMINV(RAND(),$B$1,$B$2)</f>
        <v>-16.673558496306356</v>
      </c>
      <c r="W174" s="1">
        <f ca="1">NORMINV(RAND(),$B$1,$B$2)</f>
        <v>-7.592379165424111</v>
      </c>
    </row>
    <row r="175" spans="4:23" ht="15">
      <c r="D175" s="1">
        <f t="shared" si="25"/>
        <v>-4.096058322736917</v>
      </c>
      <c r="E175" s="1">
        <f t="shared" si="26"/>
        <v>15.503581522663625</v>
      </c>
      <c r="F175">
        <f t="shared" si="27"/>
        <v>1</v>
      </c>
      <c r="G175" s="1">
        <f t="shared" si="28"/>
        <v>-4.944801191150274</v>
      </c>
      <c r="H175" s="1">
        <f t="shared" si="29"/>
        <v>16.352324391076984</v>
      </c>
      <c r="I175">
        <f t="shared" si="30"/>
        <v>1</v>
      </c>
      <c r="J175" s="1">
        <f t="shared" si="31"/>
        <v>-3.3468724627939075</v>
      </c>
      <c r="K175" s="1">
        <f t="shared" si="32"/>
        <v>14.754395662720615</v>
      </c>
      <c r="L175">
        <f t="shared" si="33"/>
        <v>1</v>
      </c>
      <c r="M175" s="1">
        <f t="shared" si="34"/>
        <v>5.703761599963354</v>
      </c>
      <c r="N175" s="1">
        <f t="shared" si="35"/>
        <v>13.853265877558224</v>
      </c>
      <c r="O175" s="1">
        <f ca="1">NORMINV(RAND(),$B$1,$B$2)</f>
        <v>5.752980784543186</v>
      </c>
      <c r="P175" s="1">
        <f ca="1">NORMINV(RAND(),$B$1,$B$2)</f>
        <v>15.346350601297447</v>
      </c>
      <c r="Q175" s="1">
        <f ca="1">NORMINV(RAND(),$B$1,$B$2)</f>
        <v>-7.325299014632787</v>
      </c>
      <c r="R175" s="1">
        <f ca="1">NORMINV(RAND(),$B$1,$B$2)</f>
        <v>-6.032226678415</v>
      </c>
      <c r="S175" s="1">
        <f ca="1">NORMINV(RAND(),$B$1,$B$2)</f>
        <v>11.617207097314267</v>
      </c>
      <c r="T175" s="1">
        <f ca="1">NORMINV(RAND(),$B$1,$B$2)</f>
        <v>23.980612132892546</v>
      </c>
      <c r="U175" s="1">
        <f ca="1">NORMINV(RAND(),$B$1,$B$2)</f>
        <v>-0.014994919686934338</v>
      </c>
      <c r="V175" s="1">
        <f ca="1">NORMINV(RAND(),$B$1,$B$2)</f>
        <v>23.07476585101188</v>
      </c>
      <c r="W175" s="1">
        <f ca="1">NORMINV(RAND(),$B$1,$B$2)</f>
        <v>-15.06554145465443</v>
      </c>
    </row>
    <row r="176" spans="4:23" ht="15">
      <c r="D176" s="1">
        <f t="shared" si="25"/>
        <v>1.4557905705807332</v>
      </c>
      <c r="E176" s="1">
        <f t="shared" si="26"/>
        <v>21.055430415981277</v>
      </c>
      <c r="F176">
        <f t="shared" si="27"/>
        <v>1</v>
      </c>
      <c r="G176" s="1">
        <f t="shared" si="28"/>
        <v>-2.8153243086754305</v>
      </c>
      <c r="H176" s="1">
        <f t="shared" si="29"/>
        <v>25.326545295237437</v>
      </c>
      <c r="I176">
        <f t="shared" si="30"/>
        <v>1</v>
      </c>
      <c r="J176" s="1">
        <f t="shared" si="31"/>
        <v>-0.7038327021612556</v>
      </c>
      <c r="K176" s="1">
        <f t="shared" si="32"/>
        <v>23.215053688723266</v>
      </c>
      <c r="L176">
        <f t="shared" si="33"/>
        <v>1</v>
      </c>
      <c r="M176" s="1">
        <f t="shared" si="34"/>
        <v>11.255610493281004</v>
      </c>
      <c r="N176" s="1">
        <f t="shared" si="35"/>
        <v>18.305606566921874</v>
      </c>
      <c r="O176" s="1">
        <f ca="1">NORMINV(RAND(),$B$1,$B$2)</f>
        <v>24.980600561014327</v>
      </c>
      <c r="P176" s="1">
        <f ca="1">NORMINV(RAND(),$B$1,$B$2)</f>
        <v>12.947321643351904</v>
      </c>
      <c r="Q176" s="1">
        <f ca="1">NORMINV(RAND(),$B$1,$B$2)</f>
        <v>-7.516136512014606</v>
      </c>
      <c r="R176" s="1">
        <f ca="1">NORMINV(RAND(),$B$1,$B$2)</f>
        <v>25.743580822579023</v>
      </c>
      <c r="S176" s="1">
        <f ca="1">NORMINV(RAND(),$B$1,$B$2)</f>
        <v>9.443901674036898</v>
      </c>
      <c r="T176" s="1">
        <f ca="1">NORMINV(RAND(),$B$1,$B$2)</f>
        <v>18.390640440239096</v>
      </c>
      <c r="U176" s="1">
        <f ca="1">NORMINV(RAND(),$B$1,$B$2)</f>
        <v>-13.156047409460353</v>
      </c>
      <c r="V176" s="1">
        <f ca="1">NORMINV(RAND(),$B$1,$B$2)</f>
        <v>-9.72144817306078</v>
      </c>
      <c r="W176" s="1">
        <f ca="1">NORMINV(RAND(),$B$1,$B$2)</f>
        <v>40.18808139284354</v>
      </c>
    </row>
    <row r="177" spans="4:23" ht="15">
      <c r="D177" s="1">
        <f t="shared" si="25"/>
        <v>-8.765921576424901</v>
      </c>
      <c r="E177" s="1">
        <f t="shared" si="26"/>
        <v>10.833718268975641</v>
      </c>
      <c r="F177">
        <f t="shared" si="27"/>
        <v>1</v>
      </c>
      <c r="G177" s="1">
        <f t="shared" si="28"/>
        <v>-13.352891824016101</v>
      </c>
      <c r="H177" s="1">
        <f t="shared" si="29"/>
        <v>15.420688516566841</v>
      </c>
      <c r="I177">
        <f t="shared" si="30"/>
        <v>1</v>
      </c>
      <c r="J177" s="1">
        <f t="shared" si="31"/>
        <v>-11.194002800876902</v>
      </c>
      <c r="K177" s="1">
        <f t="shared" si="32"/>
        <v>13.261799493427642</v>
      </c>
      <c r="L177">
        <f t="shared" si="33"/>
        <v>1</v>
      </c>
      <c r="M177" s="1">
        <f t="shared" si="34"/>
        <v>1.0338983462753697</v>
      </c>
      <c r="N177" s="1">
        <f t="shared" si="35"/>
        <v>18.716519145664506</v>
      </c>
      <c r="O177" s="1">
        <f ca="1">NORMINV(RAND(),$B$1,$B$2)</f>
        <v>11.150891524894014</v>
      </c>
      <c r="P177" s="1">
        <f ca="1">NORMINV(RAND(),$B$1,$B$2)</f>
        <v>8.802779309771685</v>
      </c>
      <c r="Q177" s="1">
        <f ca="1">NORMINV(RAND(),$B$1,$B$2)</f>
        <v>1.8632763733256854</v>
      </c>
      <c r="R177" s="1">
        <f ca="1">NORMINV(RAND(),$B$1,$B$2)</f>
        <v>-24.375731780254025</v>
      </c>
      <c r="S177" s="1">
        <f ca="1">NORMINV(RAND(),$B$1,$B$2)</f>
        <v>19.341365940017795</v>
      </c>
      <c r="T177" s="1">
        <f ca="1">NORMINV(RAND(),$B$1,$B$2)</f>
        <v>-5.343354759988372</v>
      </c>
      <c r="U177" s="1">
        <f ca="1">NORMINV(RAND(),$B$1,$B$2)</f>
        <v>9.510582117857822</v>
      </c>
      <c r="V177" s="1">
        <f ca="1">NORMINV(RAND(),$B$1,$B$2)</f>
        <v>-32.76410429468797</v>
      </c>
      <c r="W177" s="1">
        <f ca="1">NORMINV(RAND(),$B$1,$B$2)</f>
        <v>21.11938068554169</v>
      </c>
    </row>
    <row r="178" spans="4:23" ht="15">
      <c r="D178" s="1">
        <f t="shared" si="25"/>
        <v>-9.951342219631446</v>
      </c>
      <c r="E178" s="1">
        <f t="shared" si="26"/>
        <v>9.648297625769096</v>
      </c>
      <c r="F178">
        <f t="shared" si="27"/>
        <v>1</v>
      </c>
      <c r="G178" s="1">
        <f t="shared" si="28"/>
        <v>-9.506940602564793</v>
      </c>
      <c r="H178" s="1">
        <f t="shared" si="29"/>
        <v>9.203896008702444</v>
      </c>
      <c r="I178">
        <f t="shared" si="30"/>
        <v>1</v>
      </c>
      <c r="J178" s="1">
        <f t="shared" si="31"/>
        <v>-8.1030617909717</v>
      </c>
      <c r="K178" s="1">
        <f t="shared" si="32"/>
        <v>7.800017197109353</v>
      </c>
      <c r="L178">
        <f t="shared" si="33"/>
        <v>1</v>
      </c>
      <c r="M178" s="1">
        <f t="shared" si="34"/>
        <v>-0.15152229693117392</v>
      </c>
      <c r="N178" s="1">
        <f t="shared" si="35"/>
        <v>12.170947359381993</v>
      </c>
      <c r="O178" s="1">
        <f ca="1">NORMINV(RAND(),$B$1,$B$2)</f>
        <v>-2.0312154739910886</v>
      </c>
      <c r="P178" s="1">
        <f ca="1">NORMINV(RAND(),$B$1,$B$2)</f>
        <v>-8.661558689957618</v>
      </c>
      <c r="Q178" s="1">
        <f ca="1">NORMINV(RAND(),$B$1,$B$2)</f>
        <v>-3.2758769723751184</v>
      </c>
      <c r="R178" s="1">
        <f ca="1">NORMINV(RAND(),$B$1,$B$2)</f>
        <v>-11.321128956819834</v>
      </c>
      <c r="S178" s="1">
        <f ca="1">NORMINV(RAND(),$B$1,$B$2)</f>
        <v>-17.396147446814247</v>
      </c>
      <c r="T178" s="1">
        <f ca="1">NORMINV(RAND(),$B$1,$B$2)</f>
        <v>6.184789075984623</v>
      </c>
      <c r="U178" s="1">
        <f ca="1">NORMINV(RAND(),$B$1,$B$2)</f>
        <v>20.274264754977608</v>
      </c>
      <c r="V178" s="1">
        <f ca="1">NORMINV(RAND(),$B$1,$B$2)</f>
        <v>0.19162062053864704</v>
      </c>
      <c r="W178" s="1">
        <f ca="1">NORMINV(RAND(),$B$1,$B$2)</f>
        <v>14.671552416076457</v>
      </c>
    </row>
    <row r="179" spans="4:23" ht="15">
      <c r="D179" s="1">
        <f t="shared" si="25"/>
        <v>-9.103063882301184</v>
      </c>
      <c r="E179" s="1">
        <f t="shared" si="26"/>
        <v>10.496575963099358</v>
      </c>
      <c r="F179">
        <f t="shared" si="27"/>
        <v>1</v>
      </c>
      <c r="G179" s="1">
        <f t="shared" si="28"/>
        <v>-10.667139304894441</v>
      </c>
      <c r="H179" s="1">
        <f t="shared" si="29"/>
        <v>12.060651385692616</v>
      </c>
      <c r="I179">
        <f t="shared" si="30"/>
        <v>1</v>
      </c>
      <c r="J179" s="1">
        <f t="shared" si="31"/>
        <v>-8.961867410979009</v>
      </c>
      <c r="K179" s="1">
        <f t="shared" si="32"/>
        <v>10.355379491777184</v>
      </c>
      <c r="L179">
        <f t="shared" si="33"/>
        <v>1</v>
      </c>
      <c r="M179" s="1">
        <f t="shared" si="34"/>
        <v>0.6967560403990866</v>
      </c>
      <c r="N179" s="1">
        <f t="shared" si="35"/>
        <v>14.783878980783454</v>
      </c>
      <c r="O179" s="1">
        <f ca="1">NORMINV(RAND(),$B$1,$B$2)</f>
        <v>-12.589119465264758</v>
      </c>
      <c r="P179" s="1">
        <f ca="1">NORMINV(RAND(),$B$1,$B$2)</f>
        <v>-18.77678347735425</v>
      </c>
      <c r="Q179" s="1">
        <f ca="1">NORMINV(RAND(),$B$1,$B$2)</f>
        <v>-14.677271011907738</v>
      </c>
      <c r="R179" s="1">
        <f ca="1">NORMINV(RAND(),$B$1,$B$2)</f>
        <v>-6.96834932303471</v>
      </c>
      <c r="S179" s="1">
        <f ca="1">NORMINV(RAND(),$B$1,$B$2)</f>
        <v>0.1289036537517756</v>
      </c>
      <c r="T179" s="1">
        <f ca="1">NORMINV(RAND(),$B$1,$B$2)</f>
        <v>8.57286410717758</v>
      </c>
      <c r="U179" s="1">
        <f ca="1">NORMINV(RAND(),$B$1,$B$2)</f>
        <v>11.762991941822282</v>
      </c>
      <c r="V179" s="1">
        <f ca="1">NORMINV(RAND(),$B$1,$B$2)</f>
        <v>21.914752280398215</v>
      </c>
      <c r="W179" s="1">
        <f ca="1">NORMINV(RAND(),$B$1,$B$2)</f>
        <v>16.90281565800338</v>
      </c>
    </row>
    <row r="180" spans="4:23" ht="15">
      <c r="D180" s="1">
        <f t="shared" si="25"/>
        <v>-5.428935567038888</v>
      </c>
      <c r="E180" s="1">
        <f t="shared" si="26"/>
        <v>14.170704278361654</v>
      </c>
      <c r="F180">
        <f t="shared" si="27"/>
        <v>1</v>
      </c>
      <c r="G180" s="1">
        <f t="shared" si="28"/>
        <v>-10.683941042256091</v>
      </c>
      <c r="H180" s="1">
        <f t="shared" si="29"/>
        <v>19.425709753578857</v>
      </c>
      <c r="I180">
        <f t="shared" si="30"/>
        <v>1</v>
      </c>
      <c r="J180" s="1">
        <f t="shared" si="31"/>
        <v>-8.42480631434737</v>
      </c>
      <c r="K180" s="1">
        <f t="shared" si="32"/>
        <v>17.166575025670134</v>
      </c>
      <c r="L180">
        <f t="shared" si="33"/>
        <v>1</v>
      </c>
      <c r="M180" s="1">
        <f t="shared" si="34"/>
        <v>4.370884355661383</v>
      </c>
      <c r="N180" s="1">
        <f t="shared" si="35"/>
        <v>19.58560071145112</v>
      </c>
      <c r="O180" s="1">
        <f ca="1">NORMINV(RAND(),$B$1,$B$2)</f>
        <v>-14.308744941828312</v>
      </c>
      <c r="P180" s="1">
        <f ca="1">NORMINV(RAND(),$B$1,$B$2)</f>
        <v>-4.9577072423387385</v>
      </c>
      <c r="Q180" s="1">
        <f ca="1">NORMINV(RAND(),$B$1,$B$2)</f>
        <v>5.36016790117202</v>
      </c>
      <c r="R180" s="1">
        <f ca="1">NORMINV(RAND(),$B$1,$B$2)</f>
        <v>6.284452455932183</v>
      </c>
      <c r="S180" s="1">
        <f ca="1">NORMINV(RAND(),$B$1,$B$2)</f>
        <v>-14.253816970948574</v>
      </c>
      <c r="T180" s="1">
        <f ca="1">NORMINV(RAND(),$B$1,$B$2)</f>
        <v>31.096002910967766</v>
      </c>
      <c r="U180" s="1">
        <f ca="1">NORMINV(RAND(),$B$1,$B$2)</f>
        <v>-20.227493193922133</v>
      </c>
      <c r="V180" s="1">
        <f ca="1">NORMINV(RAND(),$B$1,$B$2)</f>
        <v>32.121084600795136</v>
      </c>
      <c r="W180" s="1">
        <f ca="1">NORMINV(RAND(),$B$1,$B$2)</f>
        <v>18.2240136811231</v>
      </c>
    </row>
    <row r="181" spans="4:23" ht="15">
      <c r="D181" s="1">
        <f t="shared" si="25"/>
        <v>-2.122476291666474</v>
      </c>
      <c r="E181" s="1">
        <f t="shared" si="26"/>
        <v>17.47716355373407</v>
      </c>
      <c r="F181">
        <f t="shared" si="27"/>
        <v>1</v>
      </c>
      <c r="G181" s="1">
        <f t="shared" si="28"/>
        <v>-8.51049159654356</v>
      </c>
      <c r="H181" s="1">
        <f t="shared" si="29"/>
        <v>23.865178858611152</v>
      </c>
      <c r="I181">
        <f t="shared" si="30"/>
        <v>1</v>
      </c>
      <c r="J181" s="1">
        <f t="shared" si="31"/>
        <v>-6.081336839468599</v>
      </c>
      <c r="K181" s="1">
        <f t="shared" si="32"/>
        <v>21.436024101536194</v>
      </c>
      <c r="L181">
        <f t="shared" si="33"/>
        <v>1</v>
      </c>
      <c r="M181" s="1">
        <f t="shared" si="34"/>
        <v>7.677343631033797</v>
      </c>
      <c r="N181" s="1">
        <f t="shared" si="35"/>
        <v>21.059591776730255</v>
      </c>
      <c r="O181" s="1">
        <f ca="1">NORMINV(RAND(),$B$1,$B$2)</f>
        <v>6.274570719561993</v>
      </c>
      <c r="P181" s="1">
        <f ca="1">NORMINV(RAND(),$B$1,$B$2)</f>
        <v>4.471857263933105</v>
      </c>
      <c r="Q181" s="1">
        <f ca="1">NORMINV(RAND(),$B$1,$B$2)</f>
        <v>-12.193307915814422</v>
      </c>
      <c r="R181" s="1">
        <f ca="1">NORMINV(RAND(),$B$1,$B$2)</f>
        <v>23.810904559246076</v>
      </c>
      <c r="S181" s="1">
        <f ca="1">NORMINV(RAND(),$B$1,$B$2)</f>
        <v>-30.81456095147987</v>
      </c>
      <c r="T181" s="1">
        <f ca="1">NORMINV(RAND(),$B$1,$B$2)</f>
        <v>40.479574669085956</v>
      </c>
      <c r="U181" s="1">
        <f ca="1">NORMINV(RAND(),$B$1,$B$2)</f>
        <v>9.001896990841356</v>
      </c>
      <c r="V181" s="1">
        <f ca="1">NORMINV(RAND(),$B$1,$B$2)</f>
        <v>24.999077764468122</v>
      </c>
      <c r="W181" s="1">
        <f ca="1">NORMINV(RAND(),$B$1,$B$2)</f>
        <v>3.0660795794618574</v>
      </c>
    </row>
    <row r="182" spans="4:23" ht="15">
      <c r="D182" s="1">
        <f t="shared" si="25"/>
        <v>-7.336082712990467</v>
      </c>
      <c r="E182" s="1">
        <f t="shared" si="26"/>
        <v>12.263557132410075</v>
      </c>
      <c r="F182">
        <f t="shared" si="27"/>
        <v>1</v>
      </c>
      <c r="G182" s="1">
        <f t="shared" si="28"/>
        <v>-2.9972746221494875</v>
      </c>
      <c r="H182" s="1">
        <f t="shared" si="29"/>
        <v>7.924749041569096</v>
      </c>
      <c r="I182">
        <f t="shared" si="30"/>
        <v>1</v>
      </c>
      <c r="J182" s="1">
        <f t="shared" si="31"/>
        <v>-2.1777924194146525</v>
      </c>
      <c r="K182" s="1">
        <f t="shared" si="32"/>
        <v>7.105266838834261</v>
      </c>
      <c r="L182">
        <f t="shared" si="33"/>
        <v>1</v>
      </c>
      <c r="M182" s="1">
        <f t="shared" si="34"/>
        <v>2.4637372097098043</v>
      </c>
      <c r="N182" s="1">
        <f t="shared" si="35"/>
        <v>7.104512632481389</v>
      </c>
      <c r="O182" s="1">
        <f ca="1">NORMINV(RAND(),$B$1,$B$2)</f>
        <v>-0.48573858576414786</v>
      </c>
      <c r="P182" s="1">
        <f ca="1">NORMINV(RAND(),$B$1,$B$2)</f>
        <v>12.671108855532076</v>
      </c>
      <c r="Q182" s="1">
        <f ca="1">NORMINV(RAND(),$B$1,$B$2)</f>
        <v>-1.1682871282635023</v>
      </c>
      <c r="R182" s="1">
        <f ca="1">NORMINV(RAND(),$B$1,$B$2)</f>
        <v>-2.3558895653721166</v>
      </c>
      <c r="S182" s="1">
        <f ca="1">NORMINV(RAND(),$B$1,$B$2)</f>
        <v>1.9781955102723376</v>
      </c>
      <c r="T182" s="1">
        <f ca="1">NORMINV(RAND(),$B$1,$B$2)</f>
        <v>10.035313299303128</v>
      </c>
      <c r="U182" s="1">
        <f ca="1">NORMINV(RAND(),$B$1,$B$2)</f>
        <v>8.880866778508683</v>
      </c>
      <c r="V182" s="1">
        <f ca="1">NORMINV(RAND(),$B$1,$B$2)</f>
        <v>-10.014641433599747</v>
      </c>
      <c r="W182" s="1">
        <f ca="1">NORMINV(RAND(),$B$1,$B$2)</f>
        <v>2.63270715677153</v>
      </c>
    </row>
    <row r="183" spans="4:23" ht="15">
      <c r="D183" s="1">
        <f t="shared" si="25"/>
        <v>-3.2169064039734634</v>
      </c>
      <c r="E183" s="1">
        <f t="shared" si="26"/>
        <v>16.382733441427078</v>
      </c>
      <c r="F183">
        <f t="shared" si="27"/>
        <v>1</v>
      </c>
      <c r="G183" s="1">
        <f t="shared" si="28"/>
        <v>-10.940633092119601</v>
      </c>
      <c r="H183" s="1">
        <f t="shared" si="29"/>
        <v>24.106460129573218</v>
      </c>
      <c r="I183">
        <f t="shared" si="30"/>
        <v>1</v>
      </c>
      <c r="J183" s="1">
        <f t="shared" si="31"/>
        <v>-8.311040808029315</v>
      </c>
      <c r="K183" s="1">
        <f t="shared" si="32"/>
        <v>21.47686784548293</v>
      </c>
      <c r="L183">
        <f t="shared" si="33"/>
        <v>1</v>
      </c>
      <c r="M183" s="1">
        <f t="shared" si="34"/>
        <v>6.582913518726808</v>
      </c>
      <c r="N183" s="1">
        <f t="shared" si="35"/>
        <v>22.797287772996444</v>
      </c>
      <c r="O183" s="1">
        <f ca="1">NORMINV(RAND(),$B$1,$B$2)</f>
        <v>-7.30380342009461</v>
      </c>
      <c r="P183" s="1">
        <f ca="1">NORMINV(RAND(),$B$1,$B$2)</f>
        <v>-17.40706452345458</v>
      </c>
      <c r="Q183" s="1">
        <f ca="1">NORMINV(RAND(),$B$1,$B$2)</f>
        <v>35.177057199513136</v>
      </c>
      <c r="R183" s="1">
        <f ca="1">NORMINV(RAND(),$B$1,$B$2)</f>
        <v>26.013203298947904</v>
      </c>
      <c r="S183" s="1">
        <f ca="1">NORMINV(RAND(),$B$1,$B$2)</f>
        <v>38.93740702397736</v>
      </c>
      <c r="T183" s="1">
        <f ca="1">NORMINV(RAND(),$B$1,$B$2)</f>
        <v>-20.008691081939908</v>
      </c>
      <c r="U183" s="1">
        <f ca="1">NORMINV(RAND(),$B$1,$B$2)</f>
        <v>-7.290589957309386</v>
      </c>
      <c r="V183" s="1">
        <f ca="1">NORMINV(RAND(),$B$1,$B$2)</f>
        <v>-5.520181579211897</v>
      </c>
      <c r="W183" s="1">
        <f ca="1">NORMINV(RAND(),$B$1,$B$2)</f>
        <v>16.648884708113243</v>
      </c>
    </row>
    <row r="184" spans="4:23" ht="15">
      <c r="D184" s="1">
        <f t="shared" si="25"/>
        <v>0.4150081686481286</v>
      </c>
      <c r="E184" s="1">
        <f t="shared" si="26"/>
        <v>20.01464801404867</v>
      </c>
      <c r="F184">
        <f t="shared" si="27"/>
        <v>1</v>
      </c>
      <c r="G184" s="1">
        <f t="shared" si="28"/>
        <v>-2.3407256643805603</v>
      </c>
      <c r="H184" s="1">
        <f t="shared" si="29"/>
        <v>22.77038184707736</v>
      </c>
      <c r="I184">
        <f t="shared" si="30"/>
        <v>1</v>
      </c>
      <c r="J184" s="1">
        <f t="shared" si="31"/>
        <v>-0.45663290554885094</v>
      </c>
      <c r="K184" s="1">
        <f t="shared" si="32"/>
        <v>20.88628908824565</v>
      </c>
      <c r="L184">
        <f t="shared" si="33"/>
        <v>1</v>
      </c>
      <c r="M184" s="1">
        <f t="shared" si="34"/>
        <v>10.2148280913484</v>
      </c>
      <c r="N184" s="1">
        <f t="shared" si="35"/>
        <v>16.33416901699068</v>
      </c>
      <c r="O184" s="1">
        <f ca="1">NORMINV(RAND(),$B$1,$B$2)</f>
        <v>-14.663186164804728</v>
      </c>
      <c r="P184" s="1">
        <f ca="1">NORMINV(RAND(),$B$1,$B$2)</f>
        <v>6.9904685549995165</v>
      </c>
      <c r="Q184" s="1">
        <f ca="1">NORMINV(RAND(),$B$1,$B$2)</f>
        <v>19.540840518802767</v>
      </c>
      <c r="R184" s="1">
        <f ca="1">NORMINV(RAND(),$B$1,$B$2)</f>
        <v>35.00605631607955</v>
      </c>
      <c r="S184" s="1">
        <f ca="1">NORMINV(RAND(),$B$1,$B$2)</f>
        <v>8.753040581965948</v>
      </c>
      <c r="T184" s="1">
        <f ca="1">NORMINV(RAND(),$B$1,$B$2)</f>
        <v>6.314834427327092</v>
      </c>
      <c r="U184" s="1">
        <f ca="1">NORMINV(RAND(),$B$1,$B$2)</f>
        <v>-3.1827079440432398</v>
      </c>
      <c r="V184" s="1">
        <f ca="1">NORMINV(RAND(),$B$1,$B$2)</f>
        <v>0.37752250625395156</v>
      </c>
      <c r="W184" s="1">
        <f ca="1">NORMINV(RAND(),$B$1,$B$2)</f>
        <v>32.796584025554736</v>
      </c>
    </row>
    <row r="185" spans="4:23" ht="15">
      <c r="D185" s="1">
        <f t="shared" si="25"/>
        <v>-8.86639928108223</v>
      </c>
      <c r="E185" s="1">
        <f t="shared" si="26"/>
        <v>10.733240564318312</v>
      </c>
      <c r="F185">
        <f t="shared" si="27"/>
        <v>1</v>
      </c>
      <c r="G185" s="1">
        <f t="shared" si="28"/>
        <v>-12.476214726460256</v>
      </c>
      <c r="H185" s="1">
        <f t="shared" si="29"/>
        <v>14.343056009696337</v>
      </c>
      <c r="I185">
        <f t="shared" si="30"/>
        <v>1</v>
      </c>
      <c r="J185" s="1">
        <f t="shared" si="31"/>
        <v>-10.46395804809258</v>
      </c>
      <c r="K185" s="1">
        <f t="shared" si="32"/>
        <v>12.330799331328661</v>
      </c>
      <c r="L185">
        <f t="shared" si="33"/>
        <v>1</v>
      </c>
      <c r="M185" s="1">
        <f t="shared" si="34"/>
        <v>0.933420641618041</v>
      </c>
      <c r="N185" s="1">
        <f t="shared" si="35"/>
        <v>17.445287943469918</v>
      </c>
      <c r="O185" s="1">
        <f ca="1">NORMINV(RAND(),$B$1,$B$2)</f>
        <v>-1.0055451835475413</v>
      </c>
      <c r="P185" s="1">
        <f ca="1">NORMINV(RAND(),$B$1,$B$2)</f>
        <v>-3.1699360358910367</v>
      </c>
      <c r="Q185" s="1">
        <f ca="1">NORMINV(RAND(),$B$1,$B$2)</f>
        <v>19.75255489490569</v>
      </c>
      <c r="R185" s="1">
        <f ca="1">NORMINV(RAND(),$B$1,$B$2)</f>
        <v>-13.709630848156294</v>
      </c>
      <c r="S185" s="1">
        <f ca="1">NORMINV(RAND(),$B$1,$B$2)</f>
        <v>-5.727641300371602</v>
      </c>
      <c r="T185" s="1">
        <f ca="1">NORMINV(RAND(),$B$1,$B$2)</f>
        <v>-26.40021413618005</v>
      </c>
      <c r="U185" s="1">
        <f ca="1">NORMINV(RAND(),$B$1,$B$2)</f>
        <v>32.67893134945794</v>
      </c>
      <c r="V185" s="1">
        <f ca="1">NORMINV(RAND(),$B$1,$B$2)</f>
        <v>-1.355447032871858</v>
      </c>
      <c r="W185" s="1">
        <f ca="1">NORMINV(RAND(),$B$1,$B$2)</f>
        <v>7.337714067217121</v>
      </c>
    </row>
    <row r="186" spans="4:23" ht="15">
      <c r="D186" s="1">
        <f t="shared" si="25"/>
        <v>-11.559070555295115</v>
      </c>
      <c r="E186" s="1">
        <f t="shared" si="26"/>
        <v>8.040569290105427</v>
      </c>
      <c r="F186">
        <f t="shared" si="27"/>
        <v>1</v>
      </c>
      <c r="G186" s="1">
        <f t="shared" si="28"/>
        <v>-12.686564192426435</v>
      </c>
      <c r="H186" s="1">
        <f t="shared" si="29"/>
        <v>9.168062927236747</v>
      </c>
      <c r="I186">
        <f t="shared" si="30"/>
        <v>1</v>
      </c>
      <c r="J186" s="1">
        <f t="shared" si="31"/>
        <v>-11.04680598246551</v>
      </c>
      <c r="K186" s="1">
        <f t="shared" si="32"/>
        <v>7.528304717275823</v>
      </c>
      <c r="L186">
        <f t="shared" si="33"/>
        <v>1</v>
      </c>
      <c r="M186" s="1">
        <f t="shared" si="34"/>
        <v>-1.7592506325948436</v>
      </c>
      <c r="N186" s="1">
        <f t="shared" si="35"/>
        <v>14.215907164309732</v>
      </c>
      <c r="O186" s="1">
        <f ca="1">NORMINV(RAND(),$B$1,$B$2)</f>
        <v>-14.437269272353948</v>
      </c>
      <c r="P186" s="1">
        <f ca="1">NORMINV(RAND(),$B$1,$B$2)</f>
        <v>7.51809297421171</v>
      </c>
      <c r="Q186" s="1">
        <f ca="1">NORMINV(RAND(),$B$1,$B$2)</f>
        <v>2.7467463032491835</v>
      </c>
      <c r="R186" s="1">
        <f ca="1">NORMINV(RAND(),$B$1,$B$2)</f>
        <v>3.3548367949851112</v>
      </c>
      <c r="S186" s="1">
        <f ca="1">NORMINV(RAND(),$B$1,$B$2)</f>
        <v>-14.830580538571219</v>
      </c>
      <c r="T186" s="1">
        <f ca="1">NORMINV(RAND(),$B$1,$B$2)</f>
        <v>27.37111302620547</v>
      </c>
      <c r="U186" s="1">
        <f ca="1">NORMINV(RAND(),$B$1,$B$2)</f>
        <v>-12.799453734887319</v>
      </c>
      <c r="V186" s="1">
        <f ca="1">NORMINV(RAND(),$B$1,$B$2)</f>
        <v>-15.09212834947649</v>
      </c>
      <c r="W186" s="1">
        <f ca="1">NORMINV(RAND(),$B$1,$B$2)</f>
        <v>0.33538710328390753</v>
      </c>
    </row>
    <row r="187" spans="4:23" ht="15">
      <c r="D187" s="1">
        <f t="shared" si="25"/>
        <v>3.1927004705518574</v>
      </c>
      <c r="E187" s="1">
        <f t="shared" si="26"/>
        <v>22.7923403159524</v>
      </c>
      <c r="F187">
        <f t="shared" si="27"/>
        <v>1</v>
      </c>
      <c r="G187" s="1">
        <f t="shared" si="28"/>
        <v>4.28682183003145</v>
      </c>
      <c r="H187" s="1">
        <f t="shared" si="29"/>
        <v>21.698218956472807</v>
      </c>
      <c r="I187">
        <f t="shared" si="30"/>
        <v>0</v>
      </c>
      <c r="J187" s="1">
        <f t="shared" si="31"/>
        <v>5.593203367847056</v>
      </c>
      <c r="K187" s="1">
        <f t="shared" si="32"/>
        <v>20.3918374186572</v>
      </c>
      <c r="L187">
        <f t="shared" si="33"/>
        <v>0</v>
      </c>
      <c r="M187" s="1">
        <f t="shared" si="34"/>
        <v>12.992520393252128</v>
      </c>
      <c r="N187" s="1">
        <f t="shared" si="35"/>
        <v>11.325693355240109</v>
      </c>
      <c r="O187" s="1">
        <f ca="1">NORMINV(RAND(),$B$1,$B$2)</f>
        <v>24.78380458888077</v>
      </c>
      <c r="P187" s="1">
        <f ca="1">NORMINV(RAND(),$B$1,$B$2)</f>
        <v>14.73041003665844</v>
      </c>
      <c r="Q187" s="1">
        <f ca="1">NORMINV(RAND(),$B$1,$B$2)</f>
        <v>2.793904591287392</v>
      </c>
      <c r="R187" s="1">
        <f ca="1">NORMINV(RAND(),$B$1,$B$2)</f>
        <v>-2.3781744257481723</v>
      </c>
      <c r="S187" s="1">
        <f ca="1">NORMINV(RAND(),$B$1,$B$2)</f>
        <v>25.227593109901267</v>
      </c>
      <c r="T187" s="1">
        <f ca="1">NORMINV(RAND(),$B$1,$B$2)</f>
        <v>20.08851522894539</v>
      </c>
      <c r="U187" s="1">
        <f ca="1">NORMINV(RAND(),$B$1,$B$2)</f>
        <v>25.304733758020742</v>
      </c>
      <c r="V187" s="1">
        <f ca="1">NORMINV(RAND(),$B$1,$B$2)</f>
        <v>3.012625719176044</v>
      </c>
      <c r="W187" s="1">
        <f ca="1">NORMINV(RAND(),$B$1,$B$2)</f>
        <v>3.369270932147272</v>
      </c>
    </row>
    <row r="188" spans="4:23" ht="15">
      <c r="D188" s="1">
        <f t="shared" si="25"/>
        <v>-2.7157167482600606</v>
      </c>
      <c r="E188" s="1">
        <f t="shared" si="26"/>
        <v>16.88392309714048</v>
      </c>
      <c r="F188">
        <f t="shared" si="27"/>
        <v>1</v>
      </c>
      <c r="G188" s="1">
        <f t="shared" si="28"/>
        <v>-5.265917136676308</v>
      </c>
      <c r="H188" s="1">
        <f t="shared" si="29"/>
        <v>19.43412348555673</v>
      </c>
      <c r="I188">
        <f t="shared" si="30"/>
        <v>1</v>
      </c>
      <c r="J188" s="1">
        <f t="shared" si="31"/>
        <v>-3.4126668306926327</v>
      </c>
      <c r="K188" s="1">
        <f t="shared" si="32"/>
        <v>17.580873179573054</v>
      </c>
      <c r="L188">
        <f t="shared" si="33"/>
        <v>1</v>
      </c>
      <c r="M188" s="1">
        <f t="shared" si="34"/>
        <v>7.0841031744402105</v>
      </c>
      <c r="N188" s="1">
        <f t="shared" si="35"/>
        <v>16.066779932585536</v>
      </c>
      <c r="O188" s="1">
        <f ca="1">NORMINV(RAND(),$B$1,$B$2)</f>
        <v>26.09916479596745</v>
      </c>
      <c r="P188" s="1">
        <f ca="1">NORMINV(RAND(),$B$1,$B$2)</f>
        <v>35.63731213205247</v>
      </c>
      <c r="Q188" s="1">
        <f ca="1">NORMINV(RAND(),$B$1,$B$2)</f>
        <v>15.508823900526785</v>
      </c>
      <c r="R188" s="1">
        <f ca="1">NORMINV(RAND(),$B$1,$B$2)</f>
        <v>8.295376445874759</v>
      </c>
      <c r="S188" s="1">
        <f ca="1">NORMINV(RAND(),$B$1,$B$2)</f>
        <v>2.4581377279304997</v>
      </c>
      <c r="T188" s="1">
        <f ca="1">NORMINV(RAND(),$B$1,$B$2)</f>
        <v>-3.8728680815954357</v>
      </c>
      <c r="U188" s="1">
        <f ca="1">NORMINV(RAND(),$B$1,$B$2)</f>
        <v>1.21770055226534</v>
      </c>
      <c r="V188" s="1">
        <f ca="1">NORMINV(RAND(),$B$1,$B$2)</f>
        <v>-11.407009062300858</v>
      </c>
      <c r="W188" s="1">
        <f ca="1">NORMINV(RAND(),$B$1,$B$2)</f>
        <v>-10.17970984075911</v>
      </c>
    </row>
    <row r="189" spans="4:23" ht="15">
      <c r="D189" s="1">
        <f t="shared" si="25"/>
        <v>-4.433917367496409</v>
      </c>
      <c r="E189" s="1">
        <f t="shared" si="26"/>
        <v>15.165722477904133</v>
      </c>
      <c r="F189">
        <f t="shared" si="27"/>
        <v>1</v>
      </c>
      <c r="G189" s="1">
        <f t="shared" si="28"/>
        <v>-3.104389058122054</v>
      </c>
      <c r="H189" s="1">
        <f t="shared" si="29"/>
        <v>13.836194168529778</v>
      </c>
      <c r="I189">
        <f t="shared" si="30"/>
        <v>1</v>
      </c>
      <c r="J189" s="1">
        <f t="shared" si="31"/>
        <v>-1.833332806494881</v>
      </c>
      <c r="K189" s="1">
        <f t="shared" si="32"/>
        <v>12.565137916902604</v>
      </c>
      <c r="L189">
        <f t="shared" si="33"/>
        <v>1</v>
      </c>
      <c r="M189" s="1">
        <f t="shared" si="34"/>
        <v>5.365902555203862</v>
      </c>
      <c r="N189" s="1">
        <f t="shared" si="35"/>
        <v>11.01944028331958</v>
      </c>
      <c r="O189" s="1">
        <f ca="1">NORMINV(RAND(),$B$1,$B$2)</f>
        <v>9.041080279038077</v>
      </c>
      <c r="P189" s="1">
        <f ca="1">NORMINV(RAND(),$B$1,$B$2)</f>
        <v>10.343793600598783</v>
      </c>
      <c r="Q189" s="1">
        <f ca="1">NORMINV(RAND(),$B$1,$B$2)</f>
        <v>9.106770526225821</v>
      </c>
      <c r="R189" s="1">
        <f ca="1">NORMINV(RAND(),$B$1,$B$2)</f>
        <v>3.5899198136837907</v>
      </c>
      <c r="S189" s="1">
        <f ca="1">NORMINV(RAND(),$B$1,$B$2)</f>
        <v>25.161628503411062</v>
      </c>
      <c r="T189" s="1">
        <f ca="1">NORMINV(RAND(),$B$1,$B$2)</f>
        <v>-5.551516535106439</v>
      </c>
      <c r="U189" s="1">
        <f ca="1">NORMINV(RAND(),$B$1,$B$2)</f>
        <v>6.890205088118569</v>
      </c>
      <c r="V189" s="1">
        <f ca="1">NORMINV(RAND(),$B$1,$B$2)</f>
        <v>4.386455781782545</v>
      </c>
      <c r="W189" s="1">
        <f ca="1">NORMINV(RAND(),$B$1,$B$2)</f>
        <v>-14.675214060917455</v>
      </c>
    </row>
    <row r="190" spans="4:23" ht="15">
      <c r="D190" s="1">
        <f t="shared" si="25"/>
        <v>-15.54638440505835</v>
      </c>
      <c r="E190" s="1">
        <f t="shared" si="26"/>
        <v>4.053255440342193</v>
      </c>
      <c r="F190">
        <f t="shared" si="27"/>
        <v>1</v>
      </c>
      <c r="G190" s="1">
        <f t="shared" si="28"/>
        <v>-20.921203573980634</v>
      </c>
      <c r="H190" s="1">
        <f t="shared" si="29"/>
        <v>9.42807460926448</v>
      </c>
      <c r="I190">
        <f t="shared" si="30"/>
        <v>1</v>
      </c>
      <c r="J190" s="1">
        <f t="shared" si="31"/>
        <v>-18.64408954248161</v>
      </c>
      <c r="K190" s="1">
        <f t="shared" si="32"/>
        <v>7.150960577765455</v>
      </c>
      <c r="L190">
        <f t="shared" si="33"/>
        <v>1</v>
      </c>
      <c r="M190" s="1">
        <f t="shared" si="34"/>
        <v>-5.746564482358078</v>
      </c>
      <c r="N190" s="1">
        <f t="shared" si="35"/>
        <v>19.741472540093948</v>
      </c>
      <c r="O190" s="1">
        <f ca="1">NORMINV(RAND(),$B$1,$B$2)</f>
        <v>-0.20953004664096664</v>
      </c>
      <c r="P190" s="1">
        <f ca="1">NORMINV(RAND(),$B$1,$B$2)</f>
        <v>-10.207109806838435</v>
      </c>
      <c r="Q190" s="1">
        <f ca="1">NORMINV(RAND(),$B$1,$B$2)</f>
        <v>-5.7047766627354175</v>
      </c>
      <c r="R190" s="1">
        <f ca="1">NORMINV(RAND(),$B$1,$B$2)</f>
        <v>-35.05705926340827</v>
      </c>
      <c r="S190" s="1">
        <f ca="1">NORMINV(RAND(),$B$1,$B$2)</f>
        <v>35.59209665340217</v>
      </c>
      <c r="T190" s="1">
        <f ca="1">NORMINV(RAND(),$B$1,$B$2)</f>
        <v>-5.114618391468758</v>
      </c>
      <c r="U190" s="1">
        <f ca="1">NORMINV(RAND(),$B$1,$B$2)</f>
        <v>1.44044680157864</v>
      </c>
      <c r="V190" s="1">
        <f ca="1">NORMINV(RAND(),$B$1,$B$2)</f>
        <v>-26.893045449939372</v>
      </c>
      <c r="W190" s="1">
        <f ca="1">NORMINV(RAND(),$B$1,$B$2)</f>
        <v>-5.565484175172294</v>
      </c>
    </row>
    <row r="191" spans="4:23" ht="15">
      <c r="D191" s="1">
        <f t="shared" si="25"/>
        <v>-12.10600327437382</v>
      </c>
      <c r="E191" s="1">
        <f t="shared" si="26"/>
        <v>7.493636571026721</v>
      </c>
      <c r="F191">
        <f t="shared" si="27"/>
        <v>1</v>
      </c>
      <c r="G191" s="1">
        <f t="shared" si="28"/>
        <v>-11.984843715556428</v>
      </c>
      <c r="H191" s="1">
        <f t="shared" si="29"/>
        <v>7.372477012209329</v>
      </c>
      <c r="I191">
        <f t="shared" si="30"/>
        <v>1</v>
      </c>
      <c r="J191" s="1">
        <f t="shared" si="31"/>
        <v>-10.532459036906745</v>
      </c>
      <c r="K191" s="1">
        <f t="shared" si="32"/>
        <v>5.920092333559646</v>
      </c>
      <c r="L191">
        <f t="shared" si="33"/>
        <v>1</v>
      </c>
      <c r="M191" s="1">
        <f t="shared" si="34"/>
        <v>-2.3061833516735497</v>
      </c>
      <c r="N191" s="1">
        <f t="shared" si="35"/>
        <v>12.591469664934165</v>
      </c>
      <c r="O191" s="1">
        <f ca="1">NORMINV(RAND(),$B$1,$B$2)</f>
        <v>-10.789277623633488</v>
      </c>
      <c r="P191" s="1">
        <f ca="1">NORMINV(RAND(),$B$1,$B$2)</f>
        <v>21.873383507517733</v>
      </c>
      <c r="Q191" s="1">
        <f ca="1">NORMINV(RAND(),$B$1,$B$2)</f>
        <v>-24.012565066099132</v>
      </c>
      <c r="R191" s="1">
        <f ca="1">NORMINV(RAND(),$B$1,$B$2)</f>
        <v>-2.059120719561781</v>
      </c>
      <c r="S191" s="1">
        <f ca="1">NORMINV(RAND(),$B$1,$B$2)</f>
        <v>6.537357199083626</v>
      </c>
      <c r="T191" s="1">
        <f ca="1">NORMINV(RAND(),$B$1,$B$2)</f>
        <v>-5.109166970409042</v>
      </c>
      <c r="U191" s="1">
        <f ca="1">NORMINV(RAND(),$B$1,$B$2)</f>
        <v>-5.460514920214019</v>
      </c>
      <c r="V191" s="1">
        <f ca="1">NORMINV(RAND(),$B$1,$B$2)</f>
        <v>3.624691555936652</v>
      </c>
      <c r="W191" s="1">
        <f ca="1">NORMINV(RAND(),$B$1,$B$2)</f>
        <v>-5.360437127682497</v>
      </c>
    </row>
    <row r="192" spans="4:23" ht="15">
      <c r="D192" s="1">
        <f t="shared" si="25"/>
        <v>-5.818010650191045</v>
      </c>
      <c r="E192" s="1">
        <f t="shared" si="26"/>
        <v>13.781629195209497</v>
      </c>
      <c r="F192">
        <f t="shared" si="27"/>
        <v>1</v>
      </c>
      <c r="G192" s="1">
        <f t="shared" si="28"/>
        <v>-3.523026194739418</v>
      </c>
      <c r="H192" s="1">
        <f t="shared" si="29"/>
        <v>11.486644739757871</v>
      </c>
      <c r="I192">
        <f t="shared" si="30"/>
        <v>1</v>
      </c>
      <c r="J192" s="1">
        <f t="shared" si="31"/>
        <v>-2.3968467816159835</v>
      </c>
      <c r="K192" s="1">
        <f t="shared" si="32"/>
        <v>10.360465326634436</v>
      </c>
      <c r="L192">
        <f t="shared" si="33"/>
        <v>1</v>
      </c>
      <c r="M192" s="1">
        <f t="shared" si="34"/>
        <v>3.981809272509226</v>
      </c>
      <c r="N192" s="1">
        <f t="shared" si="35"/>
        <v>9.763428467725788</v>
      </c>
      <c r="O192" s="1">
        <f ca="1">NORMINV(RAND(),$B$1,$B$2)</f>
        <v>-2.481321543300419</v>
      </c>
      <c r="P192" s="1">
        <f ca="1">NORMINV(RAND(),$B$1,$B$2)</f>
        <v>5.355025441393938</v>
      </c>
      <c r="Q192" s="1">
        <f ca="1">NORMINV(RAND(),$B$1,$B$2)</f>
        <v>-2.793190946402346</v>
      </c>
      <c r="R192" s="1">
        <f ca="1">NORMINV(RAND(),$B$1,$B$2)</f>
        <v>-2.260272716073594</v>
      </c>
      <c r="S192" s="1">
        <f ca="1">NORMINV(RAND(),$B$1,$B$2)</f>
        <v>2.493954726823909</v>
      </c>
      <c r="T192" s="1">
        <f ca="1">NORMINV(RAND(),$B$1,$B$2)</f>
        <v>-3.5486130060878756</v>
      </c>
      <c r="U192" s="1">
        <f ca="1">NORMINV(RAND(),$B$1,$B$2)</f>
        <v>16.485158945594492</v>
      </c>
      <c r="V192" s="1">
        <f ca="1">NORMINV(RAND(),$B$1,$B$2)</f>
        <v>23.78115048849859</v>
      </c>
      <c r="W192" s="1">
        <f ca="1">NORMINV(RAND(),$B$1,$B$2)</f>
        <v>-1.1956079378636595</v>
      </c>
    </row>
    <row r="193" spans="4:23" ht="15">
      <c r="D193" s="1">
        <f t="shared" si="25"/>
        <v>-4.759882413529544</v>
      </c>
      <c r="E193" s="1">
        <f t="shared" si="26"/>
        <v>14.839757431870998</v>
      </c>
      <c r="F193">
        <f t="shared" si="27"/>
        <v>1</v>
      </c>
      <c r="G193" s="1">
        <f t="shared" si="28"/>
        <v>-11.261102577936718</v>
      </c>
      <c r="H193" s="1">
        <f t="shared" si="29"/>
        <v>21.340977596278172</v>
      </c>
      <c r="I193">
        <f t="shared" si="30"/>
        <v>1</v>
      </c>
      <c r="J193" s="1">
        <f t="shared" si="31"/>
        <v>-8.814960242276634</v>
      </c>
      <c r="K193" s="1">
        <f t="shared" si="32"/>
        <v>18.894835260618088</v>
      </c>
      <c r="L193">
        <f t="shared" si="33"/>
        <v>1</v>
      </c>
      <c r="M193" s="1">
        <f t="shared" si="34"/>
        <v>5.039937509170727</v>
      </c>
      <c r="N193" s="1">
        <f t="shared" si="35"/>
        <v>21.20686583131072</v>
      </c>
      <c r="O193" s="1">
        <f ca="1">NORMINV(RAND(),$B$1,$B$2)</f>
        <v>-7.742168197479767</v>
      </c>
      <c r="P193" s="1">
        <f ca="1">NORMINV(RAND(),$B$1,$B$2)</f>
        <v>24.254172291040888</v>
      </c>
      <c r="Q193" s="1">
        <f ca="1">NORMINV(RAND(),$B$1,$B$2)</f>
        <v>5.861072156919828</v>
      </c>
      <c r="R193" s="1">
        <f ca="1">NORMINV(RAND(),$B$1,$B$2)</f>
        <v>42.468018955340376</v>
      </c>
      <c r="S193" s="1">
        <f ca="1">NORMINV(RAND(),$B$1,$B$2)</f>
        <v>17.651748025676966</v>
      </c>
      <c r="T193" s="1">
        <f ca="1">NORMINV(RAND(),$B$1,$B$2)</f>
        <v>-16.71581126813097</v>
      </c>
      <c r="U193" s="1">
        <f ca="1">NORMINV(RAND(),$B$1,$B$2)</f>
        <v>-10.843535323022484</v>
      </c>
      <c r="V193" s="1">
        <f ca="1">NORMINV(RAND(),$B$1,$B$2)</f>
        <v>12.329498138629548</v>
      </c>
      <c r="W193" s="1">
        <f ca="1">NORMINV(RAND(),$B$1,$B$2)</f>
        <v>-21.903557196437827</v>
      </c>
    </row>
    <row r="194" spans="4:23" ht="15">
      <c r="D194" s="1">
        <f t="shared" si="25"/>
        <v>-10.3560885632411</v>
      </c>
      <c r="E194" s="1">
        <f t="shared" si="26"/>
        <v>9.243551282159443</v>
      </c>
      <c r="F194">
        <f t="shared" si="27"/>
        <v>1</v>
      </c>
      <c r="G194" s="1">
        <f t="shared" si="28"/>
        <v>-14.281428437007172</v>
      </c>
      <c r="H194" s="1">
        <f t="shared" si="29"/>
        <v>13.168891155925515</v>
      </c>
      <c r="I194">
        <f t="shared" si="30"/>
        <v>1</v>
      </c>
      <c r="J194" s="1">
        <f t="shared" si="31"/>
        <v>-12.221824003030617</v>
      </c>
      <c r="K194" s="1">
        <f t="shared" si="32"/>
        <v>11.10928672194896</v>
      </c>
      <c r="L194">
        <f t="shared" si="33"/>
        <v>1</v>
      </c>
      <c r="M194" s="1">
        <f t="shared" si="34"/>
        <v>-0.5562686405408294</v>
      </c>
      <c r="N194" s="1">
        <f t="shared" si="35"/>
        <v>17.855769985325548</v>
      </c>
      <c r="O194" s="1">
        <f ca="1">NORMINV(RAND(),$B$1,$B$2)</f>
        <v>16.609919404539777</v>
      </c>
      <c r="P194" s="1">
        <f ca="1">NORMINV(RAND(),$B$1,$B$2)</f>
        <v>-2.6916977144378507</v>
      </c>
      <c r="Q194" s="1">
        <f ca="1">NORMINV(RAND(),$B$1,$B$2)</f>
        <v>11.695179829669936</v>
      </c>
      <c r="R194" s="1">
        <f ca="1">NORMINV(RAND(),$B$1,$B$2)</f>
        <v>-12.679836722976074</v>
      </c>
      <c r="S194" s="1">
        <f ca="1">NORMINV(RAND(),$B$1,$B$2)</f>
        <v>28.616524710923603</v>
      </c>
      <c r="T194" s="1">
        <f ca="1">NORMINV(RAND(),$B$1,$B$2)</f>
        <v>-12.289633605870414</v>
      </c>
      <c r="U194" s="1">
        <f ca="1">NORMINV(RAND(),$B$1,$B$2)</f>
        <v>7.571098199263403</v>
      </c>
      <c r="V194" s="1">
        <f ca="1">NORMINV(RAND(),$B$1,$B$2)</f>
        <v>-26.845742381689554</v>
      </c>
      <c r="W194" s="1">
        <f ca="1">NORMINV(RAND(),$B$1,$B$2)</f>
        <v>-14.992229484290291</v>
      </c>
    </row>
    <row r="195" spans="4:23" ht="15">
      <c r="D195" s="1">
        <f aca="true" t="shared" si="36" ref="D195:D258">$M195-$B$6*$B$2/SQRT($B$3)</f>
        <v>-10.30213620432021</v>
      </c>
      <c r="E195" s="1">
        <f aca="true" t="shared" si="37" ref="E195:E258">$M195+$B$6*$B$2/SQRT($B$3)</f>
        <v>9.297503641080333</v>
      </c>
      <c r="F195">
        <f aca="true" t="shared" si="38" ref="F195:F258">IF(AND(D195&lt;$B$1,E195&gt;$B$1),1,0)</f>
        <v>1</v>
      </c>
      <c r="G195" s="1">
        <f aca="true" t="shared" si="39" ref="G195:G258">$M195-$B$7*$N195/SQRT($B$3)</f>
        <v>-11.903418039912806</v>
      </c>
      <c r="H195" s="1">
        <f aca="true" t="shared" si="40" ref="H195:H258">$M195+$B$7*$N195/SQRT($B$3)</f>
        <v>10.898785476672929</v>
      </c>
      <c r="I195">
        <f aca="true" t="shared" si="41" ref="I195:I258">IF(AND(G195&lt;$B$1,H195&gt;$B$1),1,0)</f>
        <v>1</v>
      </c>
      <c r="J195" s="1">
        <f aca="true" t="shared" si="42" ref="J195:J258">$M195-$B$6*$N195/SQRT($B$3)</f>
        <v>-10.192562932809174</v>
      </c>
      <c r="K195" s="1">
        <f aca="true" t="shared" si="43" ref="K195:K258">$M195+$B$6*$N195/SQRT($B$3)</f>
        <v>9.187930369569298</v>
      </c>
      <c r="L195">
        <f aca="true" t="shared" si="44" ref="L195:L258">IF(AND(J195&lt;$B$1,K195&gt;$B$1),1,0)</f>
        <v>1</v>
      </c>
      <c r="M195" s="1">
        <f aca="true" t="shared" si="45" ref="M195:M258">AVERAGE(O195:W195)</f>
        <v>-0.502316281619939</v>
      </c>
      <c r="N195" s="1">
        <f aca="true" t="shared" si="46" ref="N195:N258">STDEV(O195:W195)</f>
        <v>14.832282727067433</v>
      </c>
      <c r="O195" s="1">
        <f ca="1">NORMINV(RAND(),$B$1,$B$2)</f>
        <v>10.203727895630708</v>
      </c>
      <c r="P195" s="1">
        <f ca="1">NORMINV(RAND(),$B$1,$B$2)</f>
        <v>-9.994536401797108</v>
      </c>
      <c r="Q195" s="1">
        <f ca="1">NORMINV(RAND(),$B$1,$B$2)</f>
        <v>11.70469061588523</v>
      </c>
      <c r="R195" s="1">
        <f ca="1">NORMINV(RAND(),$B$1,$B$2)</f>
        <v>25.887024672776285</v>
      </c>
      <c r="S195" s="1">
        <f ca="1">NORMINV(RAND(),$B$1,$B$2)</f>
        <v>-13.535727606668257</v>
      </c>
      <c r="T195" s="1">
        <f ca="1">NORMINV(RAND(),$B$1,$B$2)</f>
        <v>0.937471260998394</v>
      </c>
      <c r="U195" s="1">
        <f ca="1">NORMINV(RAND(),$B$1,$B$2)</f>
        <v>0.9355288433541853</v>
      </c>
      <c r="V195" s="1">
        <f ca="1">NORMINV(RAND(),$B$1,$B$2)</f>
        <v>-8.39621600294807</v>
      </c>
      <c r="W195" s="1">
        <f ca="1">NORMINV(RAND(),$B$1,$B$2)</f>
        <v>-22.262809811810822</v>
      </c>
    </row>
    <row r="196" spans="4:23" ht="15">
      <c r="D196" s="1">
        <f t="shared" si="36"/>
        <v>-10.83048054256346</v>
      </c>
      <c r="E196" s="1">
        <f t="shared" si="37"/>
        <v>8.769159302837082</v>
      </c>
      <c r="F196">
        <f t="shared" si="38"/>
        <v>1</v>
      </c>
      <c r="G196" s="1">
        <f t="shared" si="39"/>
        <v>-13.817373023148413</v>
      </c>
      <c r="H196" s="1">
        <f t="shared" si="40"/>
        <v>11.75605178342203</v>
      </c>
      <c r="I196">
        <f t="shared" si="41"/>
        <v>1</v>
      </c>
      <c r="J196" s="1">
        <f t="shared" si="42"/>
        <v>-11.898592480529913</v>
      </c>
      <c r="K196" s="1">
        <f t="shared" si="43"/>
        <v>9.837271240803535</v>
      </c>
      <c r="L196">
        <f t="shared" si="44"/>
        <v>1</v>
      </c>
      <c r="M196" s="1">
        <f t="shared" si="45"/>
        <v>-1.0306606198631902</v>
      </c>
      <c r="N196" s="1">
        <f t="shared" si="46"/>
        <v>16.63489525275707</v>
      </c>
      <c r="O196" s="1">
        <f ca="1">NORMINV(RAND(),$B$1,$B$2)</f>
        <v>1.952186540902305</v>
      </c>
      <c r="P196" s="1">
        <f ca="1">NORMINV(RAND(),$B$1,$B$2)</f>
        <v>5.5275471130159115</v>
      </c>
      <c r="Q196" s="1">
        <f ca="1">NORMINV(RAND(),$B$1,$B$2)</f>
        <v>27.302103685610437</v>
      </c>
      <c r="R196" s="1">
        <f ca="1">NORMINV(RAND(),$B$1,$B$2)</f>
        <v>-18.106977474157578</v>
      </c>
      <c r="S196" s="1">
        <f ca="1">NORMINV(RAND(),$B$1,$B$2)</f>
        <v>-9.708471374237183</v>
      </c>
      <c r="T196" s="1">
        <f ca="1">NORMINV(RAND(),$B$1,$B$2)</f>
        <v>19.618466958149206</v>
      </c>
      <c r="U196" s="1">
        <f ca="1">NORMINV(RAND(),$B$1,$B$2)</f>
        <v>-0.6591043551778792</v>
      </c>
      <c r="V196" s="1">
        <f ca="1">NORMINV(RAND(),$B$1,$B$2)</f>
        <v>-14.725682340606106</v>
      </c>
      <c r="W196" s="1">
        <f ca="1">NORMINV(RAND(),$B$1,$B$2)</f>
        <v>-20.476014332267823</v>
      </c>
    </row>
    <row r="197" spans="4:23" ht="15">
      <c r="D197" s="1">
        <f t="shared" si="36"/>
        <v>-2.3947892517883522</v>
      </c>
      <c r="E197" s="1">
        <f t="shared" si="37"/>
        <v>17.20485059361219</v>
      </c>
      <c r="F197">
        <f t="shared" si="38"/>
        <v>1</v>
      </c>
      <c r="G197" s="1">
        <f t="shared" si="39"/>
        <v>-2.732970709605664</v>
      </c>
      <c r="H197" s="1">
        <f t="shared" si="40"/>
        <v>17.543032051429503</v>
      </c>
      <c r="I197">
        <f t="shared" si="41"/>
        <v>1</v>
      </c>
      <c r="J197" s="1">
        <f t="shared" si="42"/>
        <v>-1.2116570852389534</v>
      </c>
      <c r="K197" s="1">
        <f t="shared" si="43"/>
        <v>16.02171842706279</v>
      </c>
      <c r="L197">
        <f t="shared" si="44"/>
        <v>1</v>
      </c>
      <c r="M197" s="1">
        <f t="shared" si="45"/>
        <v>7.405030670911919</v>
      </c>
      <c r="N197" s="1">
        <f t="shared" si="46"/>
        <v>13.18905014191823</v>
      </c>
      <c r="O197" s="1">
        <f ca="1">NORMINV(RAND(),$B$1,$B$2)</f>
        <v>18.80629002823004</v>
      </c>
      <c r="P197" s="1">
        <f ca="1">NORMINV(RAND(),$B$1,$B$2)</f>
        <v>1.2568649638921086</v>
      </c>
      <c r="Q197" s="1">
        <f ca="1">NORMINV(RAND(),$B$1,$B$2)</f>
        <v>16.475581581977234</v>
      </c>
      <c r="R197" s="1">
        <f ca="1">NORMINV(RAND(),$B$1,$B$2)</f>
        <v>-19.871835282330785</v>
      </c>
      <c r="S197" s="1">
        <f ca="1">NORMINV(RAND(),$B$1,$B$2)</f>
        <v>23.940617557030375</v>
      </c>
      <c r="T197" s="1">
        <f ca="1">NORMINV(RAND(),$B$1,$B$2)</f>
        <v>11.797630219815225</v>
      </c>
      <c r="U197" s="1">
        <f ca="1">NORMINV(RAND(),$B$1,$B$2)</f>
        <v>4.585808187307509</v>
      </c>
      <c r="V197" s="1">
        <f ca="1">NORMINV(RAND(),$B$1,$B$2)</f>
        <v>-1.6365068311138646</v>
      </c>
      <c r="W197" s="1">
        <f ca="1">NORMINV(RAND(),$B$1,$B$2)</f>
        <v>11.290825613399434</v>
      </c>
    </row>
    <row r="198" spans="4:23" ht="15">
      <c r="D198" s="1">
        <f t="shared" si="36"/>
        <v>-14.641890970090216</v>
      </c>
      <c r="E198" s="1">
        <f t="shared" si="37"/>
        <v>4.957748875310327</v>
      </c>
      <c r="F198">
        <f t="shared" si="38"/>
        <v>1</v>
      </c>
      <c r="G198" s="1">
        <f t="shared" si="39"/>
        <v>-16.67874035687096</v>
      </c>
      <c r="H198" s="1">
        <f t="shared" si="40"/>
        <v>6.994598262091071</v>
      </c>
      <c r="I198">
        <f t="shared" si="41"/>
        <v>1</v>
      </c>
      <c r="J198" s="1">
        <f t="shared" si="42"/>
        <v>-14.902523762321884</v>
      </c>
      <c r="K198" s="1">
        <f t="shared" si="43"/>
        <v>5.218381667541995</v>
      </c>
      <c r="L198">
        <f t="shared" si="44"/>
        <v>1</v>
      </c>
      <c r="M198" s="1">
        <f t="shared" si="45"/>
        <v>-4.842071047389944</v>
      </c>
      <c r="N198" s="1">
        <f t="shared" si="46"/>
        <v>15.398935073737336</v>
      </c>
      <c r="O198" s="1">
        <f ca="1">NORMINV(RAND(),$B$1,$B$2)</f>
        <v>8.576274029036687</v>
      </c>
      <c r="P198" s="1">
        <f ca="1">NORMINV(RAND(),$B$1,$B$2)</f>
        <v>2.104100973755922</v>
      </c>
      <c r="Q198" s="1">
        <f ca="1">NORMINV(RAND(),$B$1,$B$2)</f>
        <v>-5.2254058670570895</v>
      </c>
      <c r="R198" s="1">
        <f ca="1">NORMINV(RAND(),$B$1,$B$2)</f>
        <v>-35.45950737215441</v>
      </c>
      <c r="S198" s="1">
        <f ca="1">NORMINV(RAND(),$B$1,$B$2)</f>
        <v>3.7913960060640615</v>
      </c>
      <c r="T198" s="1">
        <f ca="1">NORMINV(RAND(),$B$1,$B$2)</f>
        <v>3.3053169027137663</v>
      </c>
      <c r="U198" s="1">
        <f ca="1">NORMINV(RAND(),$B$1,$B$2)</f>
        <v>-26.116322944403166</v>
      </c>
      <c r="V198" s="1">
        <f ca="1">NORMINV(RAND(),$B$1,$B$2)</f>
        <v>-0.681531249808585</v>
      </c>
      <c r="W198" s="1">
        <f ca="1">NORMINV(RAND(),$B$1,$B$2)</f>
        <v>6.127040095343322</v>
      </c>
    </row>
    <row r="199" spans="4:23" ht="15">
      <c r="D199" s="1">
        <f t="shared" si="36"/>
        <v>-16.043746609474873</v>
      </c>
      <c r="E199" s="1">
        <f t="shared" si="37"/>
        <v>3.5558932359256676</v>
      </c>
      <c r="F199">
        <f t="shared" si="38"/>
        <v>0</v>
      </c>
      <c r="G199" s="1">
        <f t="shared" si="39"/>
        <v>-15.373803874527216</v>
      </c>
      <c r="H199" s="1">
        <f t="shared" si="40"/>
        <v>2.8859505009780086</v>
      </c>
      <c r="I199">
        <f t="shared" si="41"/>
        <v>0</v>
      </c>
      <c r="J199" s="1">
        <f t="shared" si="42"/>
        <v>-14.003769877371283</v>
      </c>
      <c r="K199" s="1">
        <f t="shared" si="43"/>
        <v>1.5159165038220763</v>
      </c>
      <c r="L199">
        <f t="shared" si="44"/>
        <v>0</v>
      </c>
      <c r="M199" s="1">
        <f t="shared" si="45"/>
        <v>-6.2439266867746035</v>
      </c>
      <c r="N199" s="1">
        <f t="shared" si="46"/>
        <v>11.877529258402705</v>
      </c>
      <c r="O199" s="1">
        <f ca="1">NORMINV(RAND(),$B$1,$B$2)</f>
        <v>-0.10674766324238494</v>
      </c>
      <c r="P199" s="1">
        <f ca="1">NORMINV(RAND(),$B$1,$B$2)</f>
        <v>-23.109131377305758</v>
      </c>
      <c r="Q199" s="1">
        <f ca="1">NORMINV(RAND(),$B$1,$B$2)</f>
        <v>12.09985412658879</v>
      </c>
      <c r="R199" s="1">
        <f ca="1">NORMINV(RAND(),$B$1,$B$2)</f>
        <v>8.99163371492094</v>
      </c>
      <c r="S199" s="1">
        <f ca="1">NORMINV(RAND(),$B$1,$B$2)</f>
        <v>-3.2191380306293222</v>
      </c>
      <c r="T199" s="1">
        <f ca="1">NORMINV(RAND(),$B$1,$B$2)</f>
        <v>-6.690950555452458</v>
      </c>
      <c r="U199" s="1">
        <f ca="1">NORMINV(RAND(),$B$1,$B$2)</f>
        <v>-14.79845618727838</v>
      </c>
      <c r="V199" s="1">
        <f ca="1">NORMINV(RAND(),$B$1,$B$2)</f>
        <v>-12.133209296165965</v>
      </c>
      <c r="W199" s="1">
        <f ca="1">NORMINV(RAND(),$B$1,$B$2)</f>
        <v>-17.22919491240689</v>
      </c>
    </row>
    <row r="200" spans="4:23" ht="15">
      <c r="D200" s="1">
        <f t="shared" si="36"/>
        <v>-8.871568690287354</v>
      </c>
      <c r="E200" s="1">
        <f t="shared" si="37"/>
        <v>10.728071155113188</v>
      </c>
      <c r="F200">
        <f t="shared" si="38"/>
        <v>1</v>
      </c>
      <c r="G200" s="1">
        <f t="shared" si="39"/>
        <v>-8.97712923164402</v>
      </c>
      <c r="H200" s="1">
        <f t="shared" si="40"/>
        <v>10.833631696469853</v>
      </c>
      <c r="I200">
        <f t="shared" si="41"/>
        <v>1</v>
      </c>
      <c r="J200" s="1">
        <f t="shared" si="42"/>
        <v>-7.4907228198768605</v>
      </c>
      <c r="K200" s="1">
        <f t="shared" si="43"/>
        <v>9.347225284702693</v>
      </c>
      <c r="L200">
        <f t="shared" si="44"/>
        <v>1</v>
      </c>
      <c r="M200" s="1">
        <f t="shared" si="45"/>
        <v>0.9282512324129161</v>
      </c>
      <c r="N200" s="1">
        <f t="shared" si="46"/>
        <v>12.886421564933187</v>
      </c>
      <c r="O200" s="1">
        <f ca="1">NORMINV(RAND(),$B$1,$B$2)</f>
        <v>-12.256255858989231</v>
      </c>
      <c r="P200" s="1">
        <f ca="1">NORMINV(RAND(),$B$1,$B$2)</f>
        <v>-19.482325984376146</v>
      </c>
      <c r="Q200" s="1">
        <f ca="1">NORMINV(RAND(),$B$1,$B$2)</f>
        <v>14.976332521562934</v>
      </c>
      <c r="R200" s="1">
        <f ca="1">NORMINV(RAND(),$B$1,$B$2)</f>
        <v>20.33029202683045</v>
      </c>
      <c r="S200" s="1">
        <f ca="1">NORMINV(RAND(),$B$1,$B$2)</f>
        <v>7.629120126599547</v>
      </c>
      <c r="T200" s="1">
        <f ca="1">NORMINV(RAND(),$B$1,$B$2)</f>
        <v>-2.1896800146682924</v>
      </c>
      <c r="U200" s="1">
        <f ca="1">NORMINV(RAND(),$B$1,$B$2)</f>
        <v>8.176784780982473</v>
      </c>
      <c r="V200" s="1">
        <f ca="1">NORMINV(RAND(),$B$1,$B$2)</f>
        <v>-4.375590467574325</v>
      </c>
      <c r="W200" s="1">
        <f ca="1">NORMINV(RAND(),$B$1,$B$2)</f>
        <v>-4.454416038651164</v>
      </c>
    </row>
    <row r="201" spans="4:23" ht="15">
      <c r="D201" s="1">
        <f t="shared" si="36"/>
        <v>-6.317456305208719</v>
      </c>
      <c r="E201" s="1">
        <f t="shared" si="37"/>
        <v>13.282183540191824</v>
      </c>
      <c r="F201">
        <f t="shared" si="38"/>
        <v>1</v>
      </c>
      <c r="G201" s="1">
        <f t="shared" si="39"/>
        <v>-7.0633783792924305</v>
      </c>
      <c r="H201" s="1">
        <f t="shared" si="40"/>
        <v>14.028105614275535</v>
      </c>
      <c r="I201">
        <f t="shared" si="41"/>
        <v>1</v>
      </c>
      <c r="J201" s="1">
        <f t="shared" si="42"/>
        <v>-5.480878991435315</v>
      </c>
      <c r="K201" s="1">
        <f t="shared" si="43"/>
        <v>12.44560622641842</v>
      </c>
      <c r="L201">
        <f t="shared" si="44"/>
        <v>1</v>
      </c>
      <c r="M201" s="1">
        <f t="shared" si="45"/>
        <v>3.4823636174915524</v>
      </c>
      <c r="N201" s="1">
        <f t="shared" si="46"/>
        <v>13.719500990264795</v>
      </c>
      <c r="O201" s="1">
        <f ca="1">NORMINV(RAND(),$B$1,$B$2)</f>
        <v>29.835730924134484</v>
      </c>
      <c r="P201" s="1">
        <f ca="1">NORMINV(RAND(),$B$1,$B$2)</f>
        <v>-9.712915912974056</v>
      </c>
      <c r="Q201" s="1">
        <f ca="1">NORMINV(RAND(),$B$1,$B$2)</f>
        <v>-5.8507052691214305</v>
      </c>
      <c r="R201" s="1">
        <f ca="1">NORMINV(RAND(),$B$1,$B$2)</f>
        <v>5.065336154177611</v>
      </c>
      <c r="S201" s="1">
        <f ca="1">NORMINV(RAND(),$B$1,$B$2)</f>
        <v>-4.3218351573797555</v>
      </c>
      <c r="T201" s="1">
        <f ca="1">NORMINV(RAND(),$B$1,$B$2)</f>
        <v>16.736646098730162</v>
      </c>
      <c r="U201" s="1">
        <f ca="1">NORMINV(RAND(),$B$1,$B$2)</f>
        <v>-5.325501569855682</v>
      </c>
      <c r="V201" s="1">
        <f ca="1">NORMINV(RAND(),$B$1,$B$2)</f>
        <v>13.211528029997943</v>
      </c>
      <c r="W201" s="1">
        <f ca="1">NORMINV(RAND(),$B$1,$B$2)</f>
        <v>-8.297010740285309</v>
      </c>
    </row>
    <row r="202" spans="4:23" ht="15">
      <c r="D202" s="1">
        <f t="shared" si="36"/>
        <v>-5.7684615706715965</v>
      </c>
      <c r="E202" s="1">
        <f t="shared" si="37"/>
        <v>13.831178274728945</v>
      </c>
      <c r="F202">
        <f t="shared" si="38"/>
        <v>1</v>
      </c>
      <c r="G202" s="1">
        <f t="shared" si="39"/>
        <v>-5.913747966218383</v>
      </c>
      <c r="H202" s="1">
        <f t="shared" si="40"/>
        <v>13.976464670275732</v>
      </c>
      <c r="I202">
        <f t="shared" si="41"/>
        <v>1</v>
      </c>
      <c r="J202" s="1">
        <f t="shared" si="42"/>
        <v>-4.421380272641261</v>
      </c>
      <c r="K202" s="1">
        <f t="shared" si="43"/>
        <v>12.48409697669861</v>
      </c>
      <c r="L202">
        <f t="shared" si="44"/>
        <v>1</v>
      </c>
      <c r="M202" s="1">
        <f t="shared" si="45"/>
        <v>4.031358352028675</v>
      </c>
      <c r="N202" s="1">
        <f t="shared" si="46"/>
        <v>12.93810298252018</v>
      </c>
      <c r="O202" s="1">
        <f ca="1">NORMINV(RAND(),$B$1,$B$2)</f>
        <v>-16.99795945589412</v>
      </c>
      <c r="P202" s="1">
        <f ca="1">NORMINV(RAND(),$B$1,$B$2)</f>
        <v>-6.342424757449093</v>
      </c>
      <c r="Q202" s="1">
        <f ca="1">NORMINV(RAND(),$B$1,$B$2)</f>
        <v>11.966869285030883</v>
      </c>
      <c r="R202" s="1">
        <f ca="1">NORMINV(RAND(),$B$1,$B$2)</f>
        <v>24.431151447142142</v>
      </c>
      <c r="S202" s="1">
        <f ca="1">NORMINV(RAND(),$B$1,$B$2)</f>
        <v>-0.30276980767907435</v>
      </c>
      <c r="T202" s="1">
        <f ca="1">NORMINV(RAND(),$B$1,$B$2)</f>
        <v>19.07181142682135</v>
      </c>
      <c r="U202" s="1">
        <f ca="1">NORMINV(RAND(),$B$1,$B$2)</f>
        <v>4.358836219291549</v>
      </c>
      <c r="V202" s="1">
        <f ca="1">NORMINV(RAND(),$B$1,$B$2)</f>
        <v>4.131787321944678</v>
      </c>
      <c r="W202" s="1">
        <f ca="1">NORMINV(RAND(),$B$1,$B$2)</f>
        <v>-4.0350765109502404</v>
      </c>
    </row>
    <row r="203" spans="4:23" ht="15">
      <c r="D203" s="1">
        <f t="shared" si="36"/>
        <v>-11.753714875028674</v>
      </c>
      <c r="E203" s="1">
        <f t="shared" si="37"/>
        <v>7.845924970371868</v>
      </c>
      <c r="F203">
        <f t="shared" si="38"/>
        <v>1</v>
      </c>
      <c r="G203" s="1">
        <f t="shared" si="39"/>
        <v>-14.70960710285695</v>
      </c>
      <c r="H203" s="1">
        <f t="shared" si="40"/>
        <v>10.801817198200144</v>
      </c>
      <c r="I203">
        <f t="shared" si="41"/>
        <v>1</v>
      </c>
      <c r="J203" s="1">
        <f t="shared" si="42"/>
        <v>-12.795478473875807</v>
      </c>
      <c r="K203" s="1">
        <f t="shared" si="43"/>
        <v>8.887688569219002</v>
      </c>
      <c r="L203">
        <f t="shared" si="44"/>
        <v>1</v>
      </c>
      <c r="M203" s="1">
        <f t="shared" si="45"/>
        <v>-1.953894952328403</v>
      </c>
      <c r="N203" s="1">
        <f t="shared" si="46"/>
        <v>16.594565421198194</v>
      </c>
      <c r="O203" s="1">
        <f ca="1">NORMINV(RAND(),$B$1,$B$2)</f>
        <v>17.46412008972913</v>
      </c>
      <c r="P203" s="1">
        <f ca="1">NORMINV(RAND(),$B$1,$B$2)</f>
        <v>-1.4171702298530082</v>
      </c>
      <c r="Q203" s="1">
        <f ca="1">NORMINV(RAND(),$B$1,$B$2)</f>
        <v>-9.20032695902023</v>
      </c>
      <c r="R203" s="1">
        <f ca="1">NORMINV(RAND(),$B$1,$B$2)</f>
        <v>-23.94447284141125</v>
      </c>
      <c r="S203" s="1">
        <f ca="1">NORMINV(RAND(),$B$1,$B$2)</f>
        <v>-23.52610687078149</v>
      </c>
      <c r="T203" s="1">
        <f ca="1">NORMINV(RAND(),$B$1,$B$2)</f>
        <v>9.822412663921332</v>
      </c>
      <c r="U203" s="1">
        <f ca="1">NORMINV(RAND(),$B$1,$B$2)</f>
        <v>18.6496218109181</v>
      </c>
      <c r="V203" s="1">
        <f ca="1">NORMINV(RAND(),$B$1,$B$2)</f>
        <v>-14.115758019960303</v>
      </c>
      <c r="W203" s="1">
        <f ca="1">NORMINV(RAND(),$B$1,$B$2)</f>
        <v>8.682625785502095</v>
      </c>
    </row>
    <row r="204" spans="4:23" ht="15">
      <c r="D204" s="1">
        <f t="shared" si="36"/>
        <v>3.3275205302871225</v>
      </c>
      <c r="E204" s="1">
        <f t="shared" si="37"/>
        <v>22.927160375687663</v>
      </c>
      <c r="F204">
        <f t="shared" si="38"/>
        <v>1</v>
      </c>
      <c r="G204" s="1">
        <f t="shared" si="39"/>
        <v>-4.092906046781842</v>
      </c>
      <c r="H204" s="1">
        <f t="shared" si="40"/>
        <v>30.34758695275663</v>
      </c>
      <c r="I204">
        <f t="shared" si="41"/>
        <v>1</v>
      </c>
      <c r="J204" s="1">
        <f t="shared" si="42"/>
        <v>-1.508827131050369</v>
      </c>
      <c r="K204" s="1">
        <f t="shared" si="43"/>
        <v>27.763508037025154</v>
      </c>
      <c r="L204">
        <f t="shared" si="44"/>
        <v>1</v>
      </c>
      <c r="M204" s="1">
        <f t="shared" si="45"/>
        <v>13.127340452987394</v>
      </c>
      <c r="N204" s="1">
        <f t="shared" si="46"/>
        <v>22.4027089775414</v>
      </c>
      <c r="O204" s="1">
        <f ca="1">NORMINV(RAND(),$B$1,$B$2)</f>
        <v>9.82043567130205</v>
      </c>
      <c r="P204" s="1">
        <f ca="1">NORMINV(RAND(),$B$1,$B$2)</f>
        <v>56.20398256810853</v>
      </c>
      <c r="Q204" s="1">
        <f ca="1">NORMINV(RAND(),$B$1,$B$2)</f>
        <v>13.713221513666486</v>
      </c>
      <c r="R204" s="1">
        <f ca="1">NORMINV(RAND(),$B$1,$B$2)</f>
        <v>-2.7405924199856884</v>
      </c>
      <c r="S204" s="1">
        <f ca="1">NORMINV(RAND(),$B$1,$B$2)</f>
        <v>14.903872027194645</v>
      </c>
      <c r="T204" s="1">
        <f ca="1">NORMINV(RAND(),$B$1,$B$2)</f>
        <v>-5.732591621812784</v>
      </c>
      <c r="U204" s="1">
        <f ca="1">NORMINV(RAND(),$B$1,$B$2)</f>
        <v>4.993534913839423</v>
      </c>
      <c r="V204" s="1">
        <f ca="1">NORMINV(RAND(),$B$1,$B$2)</f>
        <v>-13.628976846404157</v>
      </c>
      <c r="W204" s="1">
        <f ca="1">NORMINV(RAND(),$B$1,$B$2)</f>
        <v>40.61317827097803</v>
      </c>
    </row>
    <row r="205" spans="4:23" ht="15">
      <c r="D205" s="1">
        <f t="shared" si="36"/>
        <v>-16.961802858452</v>
      </c>
      <c r="E205" s="1">
        <f t="shared" si="37"/>
        <v>2.6378369869485416</v>
      </c>
      <c r="F205">
        <f t="shared" si="38"/>
        <v>0</v>
      </c>
      <c r="G205" s="1">
        <f t="shared" si="39"/>
        <v>-18.03511937726377</v>
      </c>
      <c r="H205" s="1">
        <f t="shared" si="40"/>
        <v>3.7111535057603087</v>
      </c>
      <c r="I205">
        <f t="shared" si="41"/>
        <v>0</v>
      </c>
      <c r="J205" s="1">
        <f t="shared" si="42"/>
        <v>-16.40349101313092</v>
      </c>
      <c r="K205" s="1">
        <f t="shared" si="43"/>
        <v>2.079525141627463</v>
      </c>
      <c r="L205">
        <f t="shared" si="44"/>
        <v>0</v>
      </c>
      <c r="M205" s="1">
        <f t="shared" si="45"/>
        <v>-7.1619829357517295</v>
      </c>
      <c r="N205" s="1">
        <f t="shared" si="46"/>
        <v>14.145425350070251</v>
      </c>
      <c r="O205" s="1">
        <f ca="1">NORMINV(RAND(),$B$1,$B$2)</f>
        <v>-18.999864987278343</v>
      </c>
      <c r="P205" s="1">
        <f ca="1">NORMINV(RAND(),$B$1,$B$2)</f>
        <v>4.690169294016389</v>
      </c>
      <c r="Q205" s="1">
        <f ca="1">NORMINV(RAND(),$B$1,$B$2)</f>
        <v>10.00992599212851</v>
      </c>
      <c r="R205" s="1">
        <f ca="1">NORMINV(RAND(),$B$1,$B$2)</f>
        <v>-16.209895856884767</v>
      </c>
      <c r="S205" s="1">
        <f ca="1">NORMINV(RAND(),$B$1,$B$2)</f>
        <v>1.1819631548260179</v>
      </c>
      <c r="T205" s="1">
        <f ca="1">NORMINV(RAND(),$B$1,$B$2)</f>
        <v>9.415812361161613</v>
      </c>
      <c r="U205" s="1">
        <f ca="1">NORMINV(RAND(),$B$1,$B$2)</f>
        <v>-18.418368349105886</v>
      </c>
      <c r="V205" s="1">
        <f ca="1">NORMINV(RAND(),$B$1,$B$2)</f>
        <v>-7.234518813246572</v>
      </c>
      <c r="W205" s="1">
        <f ca="1">NORMINV(RAND(),$B$1,$B$2)</f>
        <v>-28.893069217382525</v>
      </c>
    </row>
    <row r="206" spans="4:23" ht="15">
      <c r="D206" s="1">
        <f t="shared" si="36"/>
        <v>-7.843706142095652</v>
      </c>
      <c r="E206" s="1">
        <f t="shared" si="37"/>
        <v>11.75593370330489</v>
      </c>
      <c r="F206">
        <f t="shared" si="38"/>
        <v>1</v>
      </c>
      <c r="G206" s="1">
        <f t="shared" si="39"/>
        <v>-7.13748220049764</v>
      </c>
      <c r="H206" s="1">
        <f t="shared" si="40"/>
        <v>11.049709761706879</v>
      </c>
      <c r="I206">
        <f t="shared" si="41"/>
        <v>1</v>
      </c>
      <c r="J206" s="1">
        <f t="shared" si="42"/>
        <v>-5.772892579596353</v>
      </c>
      <c r="K206" s="1">
        <f t="shared" si="43"/>
        <v>9.685120140805592</v>
      </c>
      <c r="L206">
        <f t="shared" si="44"/>
        <v>1</v>
      </c>
      <c r="M206" s="1">
        <f t="shared" si="45"/>
        <v>1.9561137806046196</v>
      </c>
      <c r="N206" s="1">
        <f t="shared" si="46"/>
        <v>11.830329160892326</v>
      </c>
      <c r="O206" s="1">
        <f ca="1">NORMINV(RAND(),$B$1,$B$2)</f>
        <v>-19.386023830781443</v>
      </c>
      <c r="P206" s="1">
        <f ca="1">NORMINV(RAND(),$B$1,$B$2)</f>
        <v>-6.229914587407054</v>
      </c>
      <c r="Q206" s="1">
        <f ca="1">NORMINV(RAND(),$B$1,$B$2)</f>
        <v>4.1885986597930716</v>
      </c>
      <c r="R206" s="1">
        <f ca="1">NORMINV(RAND(),$B$1,$B$2)</f>
        <v>8.558575209778413</v>
      </c>
      <c r="S206" s="1">
        <f ca="1">NORMINV(RAND(),$B$1,$B$2)</f>
        <v>-12.334021406994545</v>
      </c>
      <c r="T206" s="1">
        <f ca="1">NORMINV(RAND(),$B$1,$B$2)</f>
        <v>14.118772922374772</v>
      </c>
      <c r="U206" s="1">
        <f ca="1">NORMINV(RAND(),$B$1,$B$2)</f>
        <v>12.58999529403093</v>
      </c>
      <c r="V206" s="1">
        <f ca="1">NORMINV(RAND(),$B$1,$B$2)</f>
        <v>10.182854327992036</v>
      </c>
      <c r="W206" s="1">
        <f ca="1">NORMINV(RAND(),$B$1,$B$2)</f>
        <v>5.916187436655398</v>
      </c>
    </row>
    <row r="207" spans="4:23" ht="15">
      <c r="D207" s="1">
        <f t="shared" si="36"/>
        <v>-15.362339958574964</v>
      </c>
      <c r="E207" s="1">
        <f t="shared" si="37"/>
        <v>4.237299886825579</v>
      </c>
      <c r="F207">
        <f t="shared" si="38"/>
        <v>1</v>
      </c>
      <c r="G207" s="1">
        <f t="shared" si="39"/>
        <v>-17.32273616470462</v>
      </c>
      <c r="H207" s="1">
        <f t="shared" si="40"/>
        <v>6.197696092955234</v>
      </c>
      <c r="I207">
        <f t="shared" si="41"/>
        <v>1</v>
      </c>
      <c r="J207" s="1">
        <f t="shared" si="42"/>
        <v>-15.557992173184992</v>
      </c>
      <c r="K207" s="1">
        <f t="shared" si="43"/>
        <v>4.432952101435608</v>
      </c>
      <c r="L207">
        <f t="shared" si="44"/>
        <v>1</v>
      </c>
      <c r="M207" s="1">
        <f t="shared" si="45"/>
        <v>-5.562520035874692</v>
      </c>
      <c r="N207" s="1">
        <f t="shared" si="46"/>
        <v>15.299473178313443</v>
      </c>
      <c r="O207" s="1">
        <f ca="1">NORMINV(RAND(),$B$1,$B$2)</f>
        <v>-0.4671976339576549</v>
      </c>
      <c r="P207" s="1">
        <f ca="1">NORMINV(RAND(),$B$1,$B$2)</f>
        <v>-4.59616222937842</v>
      </c>
      <c r="Q207" s="1">
        <f ca="1">NORMINV(RAND(),$B$1,$B$2)</f>
        <v>-13.929185579245107</v>
      </c>
      <c r="R207" s="1">
        <f ca="1">NORMINV(RAND(),$B$1,$B$2)</f>
        <v>5.472762326057402</v>
      </c>
      <c r="S207" s="1">
        <f ca="1">NORMINV(RAND(),$B$1,$B$2)</f>
        <v>-14.354339455556161</v>
      </c>
      <c r="T207" s="1">
        <f ca="1">NORMINV(RAND(),$B$1,$B$2)</f>
        <v>-5.608054177870018</v>
      </c>
      <c r="U207" s="1">
        <f ca="1">NORMINV(RAND(),$B$1,$B$2)</f>
        <v>22.41451611390976</v>
      </c>
      <c r="V207" s="1">
        <f ca="1">NORMINV(RAND(),$B$1,$B$2)</f>
        <v>-5.257851601478954</v>
      </c>
      <c r="W207" s="1">
        <f ca="1">NORMINV(RAND(),$B$1,$B$2)</f>
        <v>-33.73716808535307</v>
      </c>
    </row>
    <row r="208" spans="4:23" ht="15">
      <c r="D208" s="1">
        <f t="shared" si="36"/>
        <v>-9.711019078615399</v>
      </c>
      <c r="E208" s="1">
        <f t="shared" si="37"/>
        <v>9.888620766785143</v>
      </c>
      <c r="F208">
        <f t="shared" si="38"/>
        <v>1</v>
      </c>
      <c r="G208" s="1">
        <f t="shared" si="39"/>
        <v>-10.957862678025634</v>
      </c>
      <c r="H208" s="1">
        <f t="shared" si="40"/>
        <v>11.135464366195379</v>
      </c>
      <c r="I208">
        <f t="shared" si="41"/>
        <v>1</v>
      </c>
      <c r="J208" s="1">
        <f t="shared" si="42"/>
        <v>-9.300194752247203</v>
      </c>
      <c r="K208" s="1">
        <f t="shared" si="43"/>
        <v>9.477796440416947</v>
      </c>
      <c r="L208">
        <f t="shared" si="44"/>
        <v>1</v>
      </c>
      <c r="M208" s="1">
        <f t="shared" si="45"/>
        <v>0.08880084408487221</v>
      </c>
      <c r="N208" s="1">
        <f t="shared" si="46"/>
        <v>14.371175700764823</v>
      </c>
      <c r="O208" s="1">
        <f ca="1">NORMINV(RAND(),$B$1,$B$2)</f>
        <v>14.035400695301625</v>
      </c>
      <c r="P208" s="1">
        <f ca="1">NORMINV(RAND(),$B$1,$B$2)</f>
        <v>9.645959648619508</v>
      </c>
      <c r="Q208" s="1">
        <f ca="1">NORMINV(RAND(),$B$1,$B$2)</f>
        <v>-8.940077875758107</v>
      </c>
      <c r="R208" s="1">
        <f ca="1">NORMINV(RAND(),$B$1,$B$2)</f>
        <v>-16.144081677335834</v>
      </c>
      <c r="S208" s="1">
        <f ca="1">NORMINV(RAND(),$B$1,$B$2)</f>
        <v>-19.899689756176347</v>
      </c>
      <c r="T208" s="1">
        <f ca="1">NORMINV(RAND(),$B$1,$B$2)</f>
        <v>-5.723228467753785</v>
      </c>
      <c r="U208" s="1">
        <f ca="1">NORMINV(RAND(),$B$1,$B$2)</f>
        <v>-4.386227893115022</v>
      </c>
      <c r="V208" s="1">
        <f ca="1">NORMINV(RAND(),$B$1,$B$2)</f>
        <v>21.34732925551225</v>
      </c>
      <c r="W208" s="1">
        <f ca="1">NORMINV(RAND(),$B$1,$B$2)</f>
        <v>10.86382366746956</v>
      </c>
    </row>
    <row r="209" spans="4:23" ht="15">
      <c r="D209" s="1">
        <f t="shared" si="36"/>
        <v>-1.6185464802878737</v>
      </c>
      <c r="E209" s="1">
        <f t="shared" si="37"/>
        <v>17.98109336511267</v>
      </c>
      <c r="F209">
        <f t="shared" si="38"/>
        <v>1</v>
      </c>
      <c r="G209" s="1">
        <f t="shared" si="39"/>
        <v>-0.4510833453592351</v>
      </c>
      <c r="H209" s="1">
        <f t="shared" si="40"/>
        <v>16.81363023018403</v>
      </c>
      <c r="I209">
        <f t="shared" si="41"/>
        <v>1</v>
      </c>
      <c r="J209" s="1">
        <f t="shared" si="42"/>
        <v>0.8442924884681782</v>
      </c>
      <c r="K209" s="1">
        <f t="shared" si="43"/>
        <v>15.518254396356618</v>
      </c>
      <c r="L209">
        <f t="shared" si="44"/>
        <v>1</v>
      </c>
      <c r="M209" s="1">
        <f t="shared" si="45"/>
        <v>8.181273442412397</v>
      </c>
      <c r="N209" s="1">
        <f t="shared" si="46"/>
        <v>11.230279247706676</v>
      </c>
      <c r="O209" s="1">
        <f ca="1">NORMINV(RAND(),$B$1,$B$2)</f>
        <v>13.496599754950722</v>
      </c>
      <c r="P209" s="1">
        <f ca="1">NORMINV(RAND(),$B$1,$B$2)</f>
        <v>12.382368385759953</v>
      </c>
      <c r="Q209" s="1">
        <f ca="1">NORMINV(RAND(),$B$1,$B$2)</f>
        <v>6.801331167091625</v>
      </c>
      <c r="R209" s="1">
        <f ca="1">NORMINV(RAND(),$B$1,$B$2)</f>
        <v>15.572607453072392</v>
      </c>
      <c r="S209" s="1">
        <f ca="1">NORMINV(RAND(),$B$1,$B$2)</f>
        <v>16.968689867044926</v>
      </c>
      <c r="T209" s="1">
        <f ca="1">NORMINV(RAND(),$B$1,$B$2)</f>
        <v>-11.462325463456727</v>
      </c>
      <c r="U209" s="1">
        <f ca="1">NORMINV(RAND(),$B$1,$B$2)</f>
        <v>18.88074510734843</v>
      </c>
      <c r="V209" s="1">
        <f ca="1">NORMINV(RAND(),$B$1,$B$2)</f>
        <v>10.7624568367684</v>
      </c>
      <c r="W209" s="1">
        <f ca="1">NORMINV(RAND(),$B$1,$B$2)</f>
        <v>-9.771012126868138</v>
      </c>
    </row>
    <row r="210" spans="4:23" ht="15">
      <c r="D210" s="1">
        <f t="shared" si="36"/>
        <v>-11.628691175853403</v>
      </c>
      <c r="E210" s="1">
        <f t="shared" si="37"/>
        <v>7.970948669547139</v>
      </c>
      <c r="F210">
        <f t="shared" si="38"/>
        <v>1</v>
      </c>
      <c r="G210" s="1">
        <f t="shared" si="39"/>
        <v>-16.759083238600347</v>
      </c>
      <c r="H210" s="1">
        <f t="shared" si="40"/>
        <v>13.101340732294084</v>
      </c>
      <c r="I210">
        <f t="shared" si="41"/>
        <v>1</v>
      </c>
      <c r="J210" s="1">
        <f t="shared" si="42"/>
        <v>-14.518648062511984</v>
      </c>
      <c r="K210" s="1">
        <f t="shared" si="43"/>
        <v>10.86090555620572</v>
      </c>
      <c r="L210">
        <f t="shared" si="44"/>
        <v>1</v>
      </c>
      <c r="M210" s="1">
        <f t="shared" si="45"/>
        <v>-1.8288712531531313</v>
      </c>
      <c r="N210" s="1">
        <f t="shared" si="46"/>
        <v>19.423484680515855</v>
      </c>
      <c r="O210" s="1">
        <f ca="1">NORMINV(RAND(),$B$1,$B$2)</f>
        <v>-21.597194045184434</v>
      </c>
      <c r="P210" s="1">
        <f ca="1">NORMINV(RAND(),$B$1,$B$2)</f>
        <v>0.7298905892015819</v>
      </c>
      <c r="Q210" s="1">
        <f ca="1">NORMINV(RAND(),$B$1,$B$2)</f>
        <v>8.239320687012015</v>
      </c>
      <c r="R210" s="1">
        <f ca="1">NORMINV(RAND(),$B$1,$B$2)</f>
        <v>-10.31244864740606</v>
      </c>
      <c r="S210" s="1">
        <f ca="1">NORMINV(RAND(),$B$1,$B$2)</f>
        <v>-32.79338974752899</v>
      </c>
      <c r="T210" s="1">
        <f ca="1">NORMINV(RAND(),$B$1,$B$2)</f>
        <v>34.682947665349815</v>
      </c>
      <c r="U210" s="1">
        <f ca="1">NORMINV(RAND(),$B$1,$B$2)</f>
        <v>-5.513830632449661</v>
      </c>
      <c r="V210" s="1">
        <f ca="1">NORMINV(RAND(),$B$1,$B$2)</f>
        <v>0.1891645477785664</v>
      </c>
      <c r="W210" s="1">
        <f ca="1">NORMINV(RAND(),$B$1,$B$2)</f>
        <v>9.915698304848984</v>
      </c>
    </row>
    <row r="211" spans="4:23" ht="15">
      <c r="D211" s="1">
        <f t="shared" si="36"/>
        <v>-2.1779459893084283</v>
      </c>
      <c r="E211" s="1">
        <f t="shared" si="37"/>
        <v>17.421693856092112</v>
      </c>
      <c r="F211">
        <f t="shared" si="38"/>
        <v>1</v>
      </c>
      <c r="G211" s="1">
        <f t="shared" si="39"/>
        <v>-2.733044978892117</v>
      </c>
      <c r="H211" s="1">
        <f t="shared" si="40"/>
        <v>17.976792845675803</v>
      </c>
      <c r="I211">
        <f t="shared" si="41"/>
        <v>1</v>
      </c>
      <c r="J211" s="1">
        <f t="shared" si="42"/>
        <v>-1.1791805997904206</v>
      </c>
      <c r="K211" s="1">
        <f t="shared" si="43"/>
        <v>16.422928466574106</v>
      </c>
      <c r="L211">
        <f t="shared" si="44"/>
        <v>1</v>
      </c>
      <c r="M211" s="1">
        <f t="shared" si="45"/>
        <v>7.621873933391843</v>
      </c>
      <c r="N211" s="1">
        <f t="shared" si="46"/>
        <v>13.471249373871958</v>
      </c>
      <c r="O211" s="1">
        <f ca="1">NORMINV(RAND(),$B$1,$B$2)</f>
        <v>13.434896258152094</v>
      </c>
      <c r="P211" s="1">
        <f ca="1">NORMINV(RAND(),$B$1,$B$2)</f>
        <v>29.75643370378528</v>
      </c>
      <c r="Q211" s="1">
        <f ca="1">NORMINV(RAND(),$B$1,$B$2)</f>
        <v>21.67591682879866</v>
      </c>
      <c r="R211" s="1">
        <f ca="1">NORMINV(RAND(),$B$1,$B$2)</f>
        <v>6.145770647071613</v>
      </c>
      <c r="S211" s="1">
        <f ca="1">NORMINV(RAND(),$B$1,$B$2)</f>
        <v>6.107463765986868</v>
      </c>
      <c r="T211" s="1">
        <f ca="1">NORMINV(RAND(),$B$1,$B$2)</f>
        <v>-14.154306157133345</v>
      </c>
      <c r="U211" s="1">
        <f ca="1">NORMINV(RAND(),$B$1,$B$2)</f>
        <v>-8.108914470494618</v>
      </c>
      <c r="V211" s="1">
        <f ca="1">NORMINV(RAND(),$B$1,$B$2)</f>
        <v>5.5877872591388975</v>
      </c>
      <c r="W211" s="1">
        <f ca="1">NORMINV(RAND(),$B$1,$B$2)</f>
        <v>8.151817565221139</v>
      </c>
    </row>
    <row r="212" spans="4:23" ht="15">
      <c r="D212" s="1">
        <f t="shared" si="36"/>
        <v>-1.7890531610581046</v>
      </c>
      <c r="E212" s="1">
        <f t="shared" si="37"/>
        <v>17.81058668434244</v>
      </c>
      <c r="F212">
        <f t="shared" si="38"/>
        <v>1</v>
      </c>
      <c r="G212" s="1">
        <f t="shared" si="39"/>
        <v>-5.710643863971926</v>
      </c>
      <c r="H212" s="1">
        <f t="shared" si="40"/>
        <v>21.732177387256257</v>
      </c>
      <c r="I212">
        <f t="shared" si="41"/>
        <v>1</v>
      </c>
      <c r="J212" s="1">
        <f t="shared" si="42"/>
        <v>-3.651602032473269</v>
      </c>
      <c r="K212" s="1">
        <f t="shared" si="43"/>
        <v>19.673135555757604</v>
      </c>
      <c r="L212">
        <f t="shared" si="44"/>
        <v>1</v>
      </c>
      <c r="M212" s="1">
        <f t="shared" si="45"/>
        <v>8.010766761642167</v>
      </c>
      <c r="N212" s="1">
        <f t="shared" si="46"/>
        <v>17.850892495127532</v>
      </c>
      <c r="O212" s="1">
        <f ca="1">NORMINV(RAND(),$B$1,$B$2)</f>
        <v>-2.2060934924926157</v>
      </c>
      <c r="P212" s="1">
        <f ca="1">NORMINV(RAND(),$B$1,$B$2)</f>
        <v>24.54954161095328</v>
      </c>
      <c r="Q212" s="1">
        <f ca="1">NORMINV(RAND(),$B$1,$B$2)</f>
        <v>9.612021777448824</v>
      </c>
      <c r="R212" s="1">
        <f ca="1">NORMINV(RAND(),$B$1,$B$2)</f>
        <v>38.70475847714395</v>
      </c>
      <c r="S212" s="1">
        <f ca="1">NORMINV(RAND(),$B$1,$B$2)</f>
        <v>21.589574618195467</v>
      </c>
      <c r="T212" s="1">
        <f ca="1">NORMINV(RAND(),$B$1,$B$2)</f>
        <v>6.108433955286969</v>
      </c>
      <c r="U212" s="1">
        <f ca="1">NORMINV(RAND(),$B$1,$B$2)</f>
        <v>-5.735272913284076</v>
      </c>
      <c r="V212" s="1">
        <f ca="1">NORMINV(RAND(),$B$1,$B$2)</f>
        <v>-0.7285012137525255</v>
      </c>
      <c r="W212" s="1">
        <f ca="1">NORMINV(RAND(),$B$1,$B$2)</f>
        <v>-19.797561964719762</v>
      </c>
    </row>
    <row r="213" spans="4:23" ht="15">
      <c r="D213" s="1">
        <f t="shared" si="36"/>
        <v>-3.3293109502852953</v>
      </c>
      <c r="E213" s="1">
        <f t="shared" si="37"/>
        <v>16.27032889511525</v>
      </c>
      <c r="F213">
        <f t="shared" si="38"/>
        <v>1</v>
      </c>
      <c r="G213" s="1">
        <f t="shared" si="39"/>
        <v>-1.565489411222293</v>
      </c>
      <c r="H213" s="1">
        <f t="shared" si="40"/>
        <v>14.506507356052245</v>
      </c>
      <c r="I213">
        <f t="shared" si="41"/>
        <v>1</v>
      </c>
      <c r="J213" s="1">
        <f t="shared" si="42"/>
        <v>-0.3596034217106121</v>
      </c>
      <c r="K213" s="1">
        <f t="shared" si="43"/>
        <v>13.300621366540565</v>
      </c>
      <c r="L213">
        <f t="shared" si="44"/>
        <v>1</v>
      </c>
      <c r="M213" s="1">
        <f t="shared" si="45"/>
        <v>6.470508972414976</v>
      </c>
      <c r="N213" s="1">
        <f t="shared" si="46"/>
        <v>10.454445767372222</v>
      </c>
      <c r="O213" s="1">
        <f ca="1">NORMINV(RAND(),$B$1,$B$2)</f>
        <v>-0.8274531890177776</v>
      </c>
      <c r="P213" s="1">
        <f ca="1">NORMINV(RAND(),$B$1,$B$2)</f>
        <v>-3.8877346277387748</v>
      </c>
      <c r="Q213" s="1">
        <f ca="1">NORMINV(RAND(),$B$1,$B$2)</f>
        <v>4.906656615576258</v>
      </c>
      <c r="R213" s="1">
        <f ca="1">NORMINV(RAND(),$B$1,$B$2)</f>
        <v>1.5749454991317315</v>
      </c>
      <c r="S213" s="1">
        <f ca="1">NORMINV(RAND(),$B$1,$B$2)</f>
        <v>1.608445002415134</v>
      </c>
      <c r="T213" s="1">
        <f ca="1">NORMINV(RAND(),$B$1,$B$2)</f>
        <v>17.109876111489232</v>
      </c>
      <c r="U213" s="1">
        <f ca="1">NORMINV(RAND(),$B$1,$B$2)</f>
        <v>-3.8486871230057753</v>
      </c>
      <c r="V213" s="1">
        <f ca="1">NORMINV(RAND(),$B$1,$B$2)</f>
        <v>24.888867429496955</v>
      </c>
      <c r="W213" s="1">
        <f ca="1">NORMINV(RAND(),$B$1,$B$2)</f>
        <v>16.7096650333878</v>
      </c>
    </row>
    <row r="214" spans="4:23" ht="15">
      <c r="D214" s="1">
        <f t="shared" si="36"/>
        <v>-2.959250904985425</v>
      </c>
      <c r="E214" s="1">
        <f t="shared" si="37"/>
        <v>16.640388940415118</v>
      </c>
      <c r="F214">
        <f t="shared" si="38"/>
        <v>1</v>
      </c>
      <c r="G214" s="1">
        <f t="shared" si="39"/>
        <v>-0.911305077489569</v>
      </c>
      <c r="H214" s="1">
        <f t="shared" si="40"/>
        <v>14.59244311291926</v>
      </c>
      <c r="I214">
        <f t="shared" si="41"/>
        <v>1</v>
      </c>
      <c r="J214" s="1">
        <f t="shared" si="42"/>
        <v>0.2519450773262273</v>
      </c>
      <c r="K214" s="1">
        <f t="shared" si="43"/>
        <v>13.429192958103464</v>
      </c>
      <c r="L214">
        <f t="shared" si="44"/>
        <v>1</v>
      </c>
      <c r="M214" s="1">
        <f t="shared" si="45"/>
        <v>6.840569017714846</v>
      </c>
      <c r="N214" s="1">
        <f t="shared" si="46"/>
        <v>10.084813791006637</v>
      </c>
      <c r="O214" s="1">
        <f ca="1">NORMINV(RAND(),$B$1,$B$2)</f>
        <v>8.681372973651035</v>
      </c>
      <c r="P214" s="1">
        <f ca="1">NORMINV(RAND(),$B$1,$B$2)</f>
        <v>-4.950536728156367</v>
      </c>
      <c r="Q214" s="1">
        <f ca="1">NORMINV(RAND(),$B$1,$B$2)</f>
        <v>17.452489912168595</v>
      </c>
      <c r="R214" s="1">
        <f ca="1">NORMINV(RAND(),$B$1,$B$2)</f>
        <v>-6.677581614180806</v>
      </c>
      <c r="S214" s="1">
        <f ca="1">NORMINV(RAND(),$B$1,$B$2)</f>
        <v>0.2782806148410475</v>
      </c>
      <c r="T214" s="1">
        <f ca="1">NORMINV(RAND(),$B$1,$B$2)</f>
        <v>10.673925501679838</v>
      </c>
      <c r="U214" s="1">
        <f ca="1">NORMINV(RAND(),$B$1,$B$2)</f>
        <v>12.421635332106126</v>
      </c>
      <c r="V214" s="1">
        <f ca="1">NORMINV(RAND(),$B$1,$B$2)</f>
        <v>0.9591738551333782</v>
      </c>
      <c r="W214" s="1">
        <f ca="1">NORMINV(RAND(),$B$1,$B$2)</f>
        <v>22.726361312190768</v>
      </c>
    </row>
    <row r="215" spans="4:23" ht="15">
      <c r="D215" s="1">
        <f t="shared" si="36"/>
        <v>-1.8930647170182047</v>
      </c>
      <c r="E215" s="1">
        <f t="shared" si="37"/>
        <v>17.706575128382337</v>
      </c>
      <c r="F215">
        <f t="shared" si="38"/>
        <v>1</v>
      </c>
      <c r="G215" s="1">
        <f t="shared" si="39"/>
        <v>-7.793324487023717</v>
      </c>
      <c r="H215" s="1">
        <f t="shared" si="40"/>
        <v>23.60683489838785</v>
      </c>
      <c r="I215">
        <f t="shared" si="41"/>
        <v>1</v>
      </c>
      <c r="J215" s="1">
        <f t="shared" si="42"/>
        <v>-5.437362572670831</v>
      </c>
      <c r="K215" s="1">
        <f t="shared" si="43"/>
        <v>21.250872984034963</v>
      </c>
      <c r="L215">
        <f t="shared" si="44"/>
        <v>1</v>
      </c>
      <c r="M215" s="1">
        <f t="shared" si="45"/>
        <v>7.9067552056820665</v>
      </c>
      <c r="N215" s="1">
        <f t="shared" si="46"/>
        <v>20.425045383909495</v>
      </c>
      <c r="O215" s="1">
        <f ca="1">NORMINV(RAND(),$B$1,$B$2)</f>
        <v>6.4207147582320605</v>
      </c>
      <c r="P215" s="1">
        <f ca="1">NORMINV(RAND(),$B$1,$B$2)</f>
        <v>-34.97776445290775</v>
      </c>
      <c r="Q215" s="1">
        <f ca="1">NORMINV(RAND(),$B$1,$B$2)</f>
        <v>-5.360376818847673</v>
      </c>
      <c r="R215" s="1">
        <f ca="1">NORMINV(RAND(),$B$1,$B$2)</f>
        <v>0.018109802501849792</v>
      </c>
      <c r="S215" s="1">
        <f ca="1">NORMINV(RAND(),$B$1,$B$2)</f>
        <v>10.079060746267759</v>
      </c>
      <c r="T215" s="1">
        <f ca="1">NORMINV(RAND(),$B$1,$B$2)</f>
        <v>17.92953657852776</v>
      </c>
      <c r="U215" s="1">
        <f ca="1">NORMINV(RAND(),$B$1,$B$2)</f>
        <v>15.815254582303602</v>
      </c>
      <c r="V215" s="1">
        <f ca="1">NORMINV(RAND(),$B$1,$B$2)</f>
        <v>36.03058798635955</v>
      </c>
      <c r="W215" s="1">
        <f ca="1">NORMINV(RAND(),$B$1,$B$2)</f>
        <v>25.20567366870145</v>
      </c>
    </row>
    <row r="216" spans="4:23" ht="15">
      <c r="D216" s="1">
        <f t="shared" si="36"/>
        <v>-7.8737413174822874</v>
      </c>
      <c r="E216" s="1">
        <f t="shared" si="37"/>
        <v>11.725898527918254</v>
      </c>
      <c r="F216">
        <f t="shared" si="38"/>
        <v>1</v>
      </c>
      <c r="G216" s="1">
        <f t="shared" si="39"/>
        <v>-4.8701524929438635</v>
      </c>
      <c r="H216" s="1">
        <f t="shared" si="40"/>
        <v>8.722309703379832</v>
      </c>
      <c r="I216">
        <f t="shared" si="41"/>
        <v>1</v>
      </c>
      <c r="J216" s="1">
        <f t="shared" si="42"/>
        <v>-3.850306610515064</v>
      </c>
      <c r="K216" s="1">
        <f t="shared" si="43"/>
        <v>7.702463820951031</v>
      </c>
      <c r="L216">
        <f t="shared" si="44"/>
        <v>1</v>
      </c>
      <c r="M216" s="1">
        <f t="shared" si="45"/>
        <v>1.9260786052179837</v>
      </c>
      <c r="N216" s="1">
        <f t="shared" si="46"/>
        <v>8.841568408342864</v>
      </c>
      <c r="O216" s="1">
        <f ca="1">NORMINV(RAND(),$B$1,$B$2)</f>
        <v>8.527353831306742</v>
      </c>
      <c r="P216" s="1">
        <f ca="1">NORMINV(RAND(),$B$1,$B$2)</f>
        <v>-0.06830454948998366</v>
      </c>
      <c r="Q216" s="1">
        <f ca="1">NORMINV(RAND(),$B$1,$B$2)</f>
        <v>-14.976852472488236</v>
      </c>
      <c r="R216" s="1">
        <f ca="1">NORMINV(RAND(),$B$1,$B$2)</f>
        <v>-1.8673717464666915</v>
      </c>
      <c r="S216" s="1">
        <f ca="1">NORMINV(RAND(),$B$1,$B$2)</f>
        <v>-0.5101261515429965</v>
      </c>
      <c r="T216" s="1">
        <f ca="1">NORMINV(RAND(),$B$1,$B$2)</f>
        <v>2.5721890066341926</v>
      </c>
      <c r="U216" s="1">
        <f ca="1">NORMINV(RAND(),$B$1,$B$2)</f>
        <v>17.21592247863619</v>
      </c>
      <c r="V216" s="1">
        <f ca="1">NORMINV(RAND(),$B$1,$B$2)</f>
        <v>7.359043366296656</v>
      </c>
      <c r="W216" s="1">
        <f ca="1">NORMINV(RAND(),$B$1,$B$2)</f>
        <v>-0.9171463159240218</v>
      </c>
    </row>
    <row r="217" spans="4:23" ht="15">
      <c r="D217" s="1">
        <f t="shared" si="36"/>
        <v>-9.833825071850335</v>
      </c>
      <c r="E217" s="1">
        <f t="shared" si="37"/>
        <v>9.765814773550208</v>
      </c>
      <c r="F217">
        <f t="shared" si="38"/>
        <v>1</v>
      </c>
      <c r="G217" s="1">
        <f t="shared" si="39"/>
        <v>-11.577926127057227</v>
      </c>
      <c r="H217" s="1">
        <f t="shared" si="40"/>
        <v>11.5099158287571</v>
      </c>
      <c r="I217">
        <f t="shared" si="41"/>
        <v>1</v>
      </c>
      <c r="J217" s="1">
        <f t="shared" si="42"/>
        <v>-9.845639495487816</v>
      </c>
      <c r="K217" s="1">
        <f t="shared" si="43"/>
        <v>9.77762919718769</v>
      </c>
      <c r="L217">
        <f t="shared" si="44"/>
        <v>1</v>
      </c>
      <c r="M217" s="1">
        <f t="shared" si="45"/>
        <v>-0.03400514915006411</v>
      </c>
      <c r="N217" s="1">
        <f t="shared" si="46"/>
        <v>15.018083633776957</v>
      </c>
      <c r="O217" s="1">
        <f ca="1">NORMINV(RAND(),$B$1,$B$2)</f>
        <v>7.432507220402821</v>
      </c>
      <c r="P217" s="1">
        <f ca="1">NORMINV(RAND(),$B$1,$B$2)</f>
        <v>12.849893129204185</v>
      </c>
      <c r="Q217" s="1">
        <f ca="1">NORMINV(RAND(),$B$1,$B$2)</f>
        <v>2.509647017401914</v>
      </c>
      <c r="R217" s="1">
        <f ca="1">NORMINV(RAND(),$B$1,$B$2)</f>
        <v>8.744064540020274</v>
      </c>
      <c r="S217" s="1">
        <f ca="1">NORMINV(RAND(),$B$1,$B$2)</f>
        <v>14.336414338082617</v>
      </c>
      <c r="T217" s="1">
        <f ca="1">NORMINV(RAND(),$B$1,$B$2)</f>
        <v>-4.620507363185574</v>
      </c>
      <c r="U217" s="1">
        <f ca="1">NORMINV(RAND(),$B$1,$B$2)</f>
        <v>-34.96531167652042</v>
      </c>
      <c r="V217" s="1">
        <f ca="1">NORMINV(RAND(),$B$1,$B$2)</f>
        <v>-7.172399276508587</v>
      </c>
      <c r="W217" s="1">
        <f ca="1">NORMINV(RAND(),$B$1,$B$2)</f>
        <v>0.5796457287521917</v>
      </c>
    </row>
    <row r="218" spans="4:23" ht="15">
      <c r="D218" s="1">
        <f t="shared" si="36"/>
        <v>1.1049543318580088</v>
      </c>
      <c r="E218" s="1">
        <f t="shared" si="37"/>
        <v>20.70459417725855</v>
      </c>
      <c r="F218">
        <f t="shared" si="38"/>
        <v>1</v>
      </c>
      <c r="G218" s="1">
        <f t="shared" si="39"/>
        <v>-4.670968150831799</v>
      </c>
      <c r="H218" s="1">
        <f t="shared" si="40"/>
        <v>26.480516659948357</v>
      </c>
      <c r="I218">
        <f t="shared" si="41"/>
        <v>1</v>
      </c>
      <c r="J218" s="1">
        <f t="shared" si="42"/>
        <v>-2.3336643528186567</v>
      </c>
      <c r="K218" s="1">
        <f t="shared" si="43"/>
        <v>24.14321286193522</v>
      </c>
      <c r="L218">
        <f t="shared" si="44"/>
        <v>1</v>
      </c>
      <c r="M218" s="1">
        <f t="shared" si="45"/>
        <v>10.90477425455828</v>
      </c>
      <c r="N218" s="1">
        <f t="shared" si="46"/>
        <v>20.263288578463765</v>
      </c>
      <c r="O218" s="1">
        <f ca="1">NORMINV(RAND(),$B$1,$B$2)</f>
        <v>8.005424858411075</v>
      </c>
      <c r="P218" s="1">
        <f ca="1">NORMINV(RAND(),$B$1,$B$2)</f>
        <v>23.839448809192724</v>
      </c>
      <c r="Q218" s="1">
        <f ca="1">NORMINV(RAND(),$B$1,$B$2)</f>
        <v>-4.744813529248081</v>
      </c>
      <c r="R218" s="1">
        <f ca="1">NORMINV(RAND(),$B$1,$B$2)</f>
        <v>14.155537476047016</v>
      </c>
      <c r="S218" s="1">
        <f ca="1">NORMINV(RAND(),$B$1,$B$2)</f>
        <v>-7.069315454596172</v>
      </c>
      <c r="T218" s="1">
        <f ca="1">NORMINV(RAND(),$B$1,$B$2)</f>
        <v>13.842336348834463</v>
      </c>
      <c r="U218" s="1">
        <f ca="1">NORMINV(RAND(),$B$1,$B$2)</f>
        <v>54.859371743315634</v>
      </c>
      <c r="V218" s="1">
        <f ca="1">NORMINV(RAND(),$B$1,$B$2)</f>
        <v>-13.266119227479166</v>
      </c>
      <c r="W218" s="1">
        <f ca="1">NORMINV(RAND(),$B$1,$B$2)</f>
        <v>8.521097266547017</v>
      </c>
    </row>
    <row r="219" spans="4:23" ht="15">
      <c r="D219" s="1">
        <f t="shared" si="36"/>
        <v>-7.286091120548042</v>
      </c>
      <c r="E219" s="1">
        <f t="shared" si="37"/>
        <v>12.3135487248525</v>
      </c>
      <c r="F219">
        <f t="shared" si="38"/>
        <v>1</v>
      </c>
      <c r="G219" s="1">
        <f t="shared" si="39"/>
        <v>-7.223863429877444</v>
      </c>
      <c r="H219" s="1">
        <f t="shared" si="40"/>
        <v>12.251321034181903</v>
      </c>
      <c r="I219">
        <f t="shared" si="41"/>
        <v>1</v>
      </c>
      <c r="J219" s="1">
        <f t="shared" si="42"/>
        <v>-5.762635405231242</v>
      </c>
      <c r="K219" s="1">
        <f t="shared" si="43"/>
        <v>10.7900930095357</v>
      </c>
      <c r="L219">
        <f t="shared" si="44"/>
        <v>1</v>
      </c>
      <c r="M219" s="1">
        <f t="shared" si="45"/>
        <v>2.5137288021522295</v>
      </c>
      <c r="N219" s="1">
        <f t="shared" si="46"/>
        <v>12.668137179049783</v>
      </c>
      <c r="O219" s="1">
        <f ca="1">NORMINV(RAND(),$B$1,$B$2)</f>
        <v>-5.168170303855444</v>
      </c>
      <c r="P219" s="1">
        <f ca="1">NORMINV(RAND(),$B$1,$B$2)</f>
        <v>-21.603052551021992</v>
      </c>
      <c r="Q219" s="1">
        <f ca="1">NORMINV(RAND(),$B$1,$B$2)</f>
        <v>-0.5040569457119215</v>
      </c>
      <c r="R219" s="1">
        <f ca="1">NORMINV(RAND(),$B$1,$B$2)</f>
        <v>21.609726401029185</v>
      </c>
      <c r="S219" s="1">
        <f ca="1">NORMINV(RAND(),$B$1,$B$2)</f>
        <v>11.759657370614828</v>
      </c>
      <c r="T219" s="1">
        <f ca="1">NORMINV(RAND(),$B$1,$B$2)</f>
        <v>8.942279487043972</v>
      </c>
      <c r="U219" s="1">
        <f ca="1">NORMINV(RAND(),$B$1,$B$2)</f>
        <v>-7.2051480677340685</v>
      </c>
      <c r="V219" s="1">
        <f ca="1">NORMINV(RAND(),$B$1,$B$2)</f>
        <v>6.890003805179232</v>
      </c>
      <c r="W219" s="1">
        <f ca="1">NORMINV(RAND(),$B$1,$B$2)</f>
        <v>7.902320023826277</v>
      </c>
    </row>
    <row r="220" spans="4:23" ht="15">
      <c r="D220" s="1">
        <f t="shared" si="36"/>
        <v>-2.8341103765514735</v>
      </c>
      <c r="E220" s="1">
        <f t="shared" si="37"/>
        <v>16.765529468849067</v>
      </c>
      <c r="F220">
        <f t="shared" si="38"/>
        <v>1</v>
      </c>
      <c r="G220" s="1">
        <f t="shared" si="39"/>
        <v>-0.09896952103878132</v>
      </c>
      <c r="H220" s="1">
        <f t="shared" si="40"/>
        <v>14.030388613336378</v>
      </c>
      <c r="I220">
        <f t="shared" si="41"/>
        <v>1</v>
      </c>
      <c r="J220" s="1">
        <f t="shared" si="42"/>
        <v>0.9611597996520445</v>
      </c>
      <c r="K220" s="1">
        <f t="shared" si="43"/>
        <v>12.97025929264555</v>
      </c>
      <c r="L220">
        <f t="shared" si="44"/>
        <v>1</v>
      </c>
      <c r="M220" s="1">
        <f t="shared" si="45"/>
        <v>6.965709546148798</v>
      </c>
      <c r="N220" s="1">
        <f t="shared" si="46"/>
        <v>9.190806250308489</v>
      </c>
      <c r="O220" s="1">
        <f ca="1">NORMINV(RAND(),$B$1,$B$2)</f>
        <v>3.5406900661825516</v>
      </c>
      <c r="P220" s="1">
        <f ca="1">NORMINV(RAND(),$B$1,$B$2)</f>
        <v>7.823248251080533</v>
      </c>
      <c r="Q220" s="1">
        <f ca="1">NORMINV(RAND(),$B$1,$B$2)</f>
        <v>-3.6874687009601157</v>
      </c>
      <c r="R220" s="1">
        <f ca="1">NORMINV(RAND(),$B$1,$B$2)</f>
        <v>15.890258608691065</v>
      </c>
      <c r="S220" s="1">
        <f ca="1">NORMINV(RAND(),$B$1,$B$2)</f>
        <v>21.47374707822836</v>
      </c>
      <c r="T220" s="1">
        <f ca="1">NORMINV(RAND(),$B$1,$B$2)</f>
        <v>1.0568610450331275</v>
      </c>
      <c r="U220" s="1">
        <f ca="1">NORMINV(RAND(),$B$1,$B$2)</f>
        <v>11.286292577879017</v>
      </c>
      <c r="V220" s="1">
        <f ca="1">NORMINV(RAND(),$B$1,$B$2)</f>
        <v>-6.536186440779584</v>
      </c>
      <c r="W220" s="1">
        <f ca="1">NORMINV(RAND(),$B$1,$B$2)</f>
        <v>11.843943429984224</v>
      </c>
    </row>
    <row r="221" spans="4:23" ht="15">
      <c r="D221" s="1">
        <f t="shared" si="36"/>
        <v>-8.44928992396897</v>
      </c>
      <c r="E221" s="1">
        <f t="shared" si="37"/>
        <v>11.150349921431573</v>
      </c>
      <c r="F221">
        <f t="shared" si="38"/>
        <v>1</v>
      </c>
      <c r="G221" s="1">
        <f t="shared" si="39"/>
        <v>-7.252540174085043</v>
      </c>
      <c r="H221" s="1">
        <f t="shared" si="40"/>
        <v>9.953600171547647</v>
      </c>
      <c r="I221">
        <f t="shared" si="41"/>
        <v>1</v>
      </c>
      <c r="J221" s="1">
        <f t="shared" si="42"/>
        <v>-5.96155910453816</v>
      </c>
      <c r="K221" s="1">
        <f t="shared" si="43"/>
        <v>8.662619102000765</v>
      </c>
      <c r="L221">
        <f t="shared" si="44"/>
        <v>1</v>
      </c>
      <c r="M221" s="1">
        <f t="shared" si="45"/>
        <v>1.3505299987313022</v>
      </c>
      <c r="N221" s="1">
        <f t="shared" si="46"/>
        <v>11.192178776160615</v>
      </c>
      <c r="O221" s="1">
        <f ca="1">NORMINV(RAND(),$B$1,$B$2)</f>
        <v>-2.8305031846434163</v>
      </c>
      <c r="P221" s="1">
        <f ca="1">NORMINV(RAND(),$B$1,$B$2)</f>
        <v>9.761039279494977</v>
      </c>
      <c r="Q221" s="1">
        <f ca="1">NORMINV(RAND(),$B$1,$B$2)</f>
        <v>19.306003352826004</v>
      </c>
      <c r="R221" s="1">
        <f ca="1">NORMINV(RAND(),$B$1,$B$2)</f>
        <v>-8.79119011644324</v>
      </c>
      <c r="S221" s="1">
        <f ca="1">NORMINV(RAND(),$B$1,$B$2)</f>
        <v>13.789811120349064</v>
      </c>
      <c r="T221" s="1">
        <f ca="1">NORMINV(RAND(),$B$1,$B$2)</f>
        <v>-7.420148673886713</v>
      </c>
      <c r="U221" s="1">
        <f ca="1">NORMINV(RAND(),$B$1,$B$2)</f>
        <v>3.6669711894372043</v>
      </c>
      <c r="V221" s="1">
        <f ca="1">NORMINV(RAND(),$B$1,$B$2)</f>
        <v>-0.9885791966695541</v>
      </c>
      <c r="W221" s="1">
        <f ca="1">NORMINV(RAND(),$B$1,$B$2)</f>
        <v>-14.338633781882606</v>
      </c>
    </row>
    <row r="222" spans="4:23" ht="15">
      <c r="D222" s="1">
        <f t="shared" si="36"/>
        <v>1.3518233565563644</v>
      </c>
      <c r="E222" s="1">
        <f t="shared" si="37"/>
        <v>20.951463201956905</v>
      </c>
      <c r="F222">
        <f t="shared" si="38"/>
        <v>1</v>
      </c>
      <c r="G222" s="1">
        <f t="shared" si="39"/>
        <v>-0.96110061375059</v>
      </c>
      <c r="H222" s="1">
        <f t="shared" si="40"/>
        <v>23.26438717226386</v>
      </c>
      <c r="I222">
        <f t="shared" si="41"/>
        <v>1</v>
      </c>
      <c r="J222" s="1">
        <f t="shared" si="42"/>
        <v>0.8565438726970704</v>
      </c>
      <c r="K222" s="1">
        <f t="shared" si="43"/>
        <v>21.4467426858162</v>
      </c>
      <c r="L222">
        <f t="shared" si="44"/>
        <v>1</v>
      </c>
      <c r="M222" s="1">
        <f t="shared" si="45"/>
        <v>11.151643279256636</v>
      </c>
      <c r="N222" s="1">
        <f t="shared" si="46"/>
        <v>15.758094772811127</v>
      </c>
      <c r="O222" s="1">
        <f ca="1">NORMINV(RAND(),$B$1,$B$2)</f>
        <v>8.540128612462121</v>
      </c>
      <c r="P222" s="1">
        <f ca="1">NORMINV(RAND(),$B$1,$B$2)</f>
        <v>23.023409635381206</v>
      </c>
      <c r="Q222" s="1">
        <f ca="1">NORMINV(RAND(),$B$1,$B$2)</f>
        <v>1.1356065744285462</v>
      </c>
      <c r="R222" s="1">
        <f ca="1">NORMINV(RAND(),$B$1,$B$2)</f>
        <v>2.4562176039002575</v>
      </c>
      <c r="S222" s="1">
        <f ca="1">NORMINV(RAND(),$B$1,$B$2)</f>
        <v>5.690453271138061</v>
      </c>
      <c r="T222" s="1">
        <f ca="1">NORMINV(RAND(),$B$1,$B$2)</f>
        <v>-14.47038317772418</v>
      </c>
      <c r="U222" s="1">
        <f ca="1">NORMINV(RAND(),$B$1,$B$2)</f>
        <v>10.790806337367899</v>
      </c>
      <c r="V222" s="1">
        <f ca="1">NORMINV(RAND(),$B$1,$B$2)</f>
        <v>39.97172391123886</v>
      </c>
      <c r="W222" s="1">
        <f ca="1">NORMINV(RAND(),$B$1,$B$2)</f>
        <v>23.226826745116952</v>
      </c>
    </row>
    <row r="223" spans="4:23" ht="15">
      <c r="D223" s="1">
        <f t="shared" si="36"/>
        <v>-2.7320508261423564</v>
      </c>
      <c r="E223" s="1">
        <f t="shared" si="37"/>
        <v>16.867589019258187</v>
      </c>
      <c r="F223">
        <f t="shared" si="38"/>
        <v>1</v>
      </c>
      <c r="G223" s="1">
        <f t="shared" si="39"/>
        <v>-7.90931367803736</v>
      </c>
      <c r="H223" s="1">
        <f t="shared" si="40"/>
        <v>22.04485187115319</v>
      </c>
      <c r="I223">
        <f t="shared" si="41"/>
        <v>1</v>
      </c>
      <c r="J223" s="1">
        <f t="shared" si="42"/>
        <v>-5.661845047578711</v>
      </c>
      <c r="K223" s="1">
        <f t="shared" si="43"/>
        <v>19.79738324069454</v>
      </c>
      <c r="L223">
        <f t="shared" si="44"/>
        <v>1</v>
      </c>
      <c r="M223" s="1">
        <f t="shared" si="45"/>
        <v>7.067769096557915</v>
      </c>
      <c r="N223" s="1">
        <f t="shared" si="46"/>
        <v>19.484461313390753</v>
      </c>
      <c r="O223" s="1">
        <f ca="1">NORMINV(RAND(),$B$1,$B$2)</f>
        <v>20.390096808364486</v>
      </c>
      <c r="P223" s="1">
        <f ca="1">NORMINV(RAND(),$B$1,$B$2)</f>
        <v>-0.907364639685678</v>
      </c>
      <c r="Q223" s="1">
        <f ca="1">NORMINV(RAND(),$B$1,$B$2)</f>
        <v>16.366626577335143</v>
      </c>
      <c r="R223" s="1">
        <f ca="1">NORMINV(RAND(),$B$1,$B$2)</f>
        <v>9.929054391325245</v>
      </c>
      <c r="S223" s="1">
        <f ca="1">NORMINV(RAND(),$B$1,$B$2)</f>
        <v>2.5265515153331926</v>
      </c>
      <c r="T223" s="1">
        <f ca="1">NORMINV(RAND(),$B$1,$B$2)</f>
        <v>21.83618970142916</v>
      </c>
      <c r="U223" s="1">
        <f ca="1">NORMINV(RAND(),$B$1,$B$2)</f>
        <v>10.098972525459406</v>
      </c>
      <c r="V223" s="1">
        <f ca="1">NORMINV(RAND(),$B$1,$B$2)</f>
        <v>-39.781182716190116</v>
      </c>
      <c r="W223" s="1">
        <f ca="1">NORMINV(RAND(),$B$1,$B$2)</f>
        <v>23.15097770565041</v>
      </c>
    </row>
    <row r="224" spans="4:23" ht="15">
      <c r="D224" s="1">
        <f t="shared" si="36"/>
        <v>-1.9813933036545919</v>
      </c>
      <c r="E224" s="1">
        <f t="shared" si="37"/>
        <v>17.61824654174595</v>
      </c>
      <c r="F224">
        <f t="shared" si="38"/>
        <v>1</v>
      </c>
      <c r="G224" s="1">
        <f t="shared" si="39"/>
        <v>1.1665646982766216</v>
      </c>
      <c r="H224" s="1">
        <f t="shared" si="40"/>
        <v>14.470288539814737</v>
      </c>
      <c r="I224">
        <f t="shared" si="41"/>
        <v>1</v>
      </c>
      <c r="J224" s="1">
        <f t="shared" si="42"/>
        <v>2.1647464687899953</v>
      </c>
      <c r="K224" s="1">
        <f t="shared" si="43"/>
        <v>13.472106769301362</v>
      </c>
      <c r="L224">
        <f t="shared" si="44"/>
        <v>1</v>
      </c>
      <c r="M224" s="1">
        <f t="shared" si="45"/>
        <v>7.818426619045679</v>
      </c>
      <c r="N224" s="1">
        <f t="shared" si="46"/>
        <v>8.653751081424748</v>
      </c>
      <c r="O224" s="1">
        <f ca="1">NORMINV(RAND(),$B$1,$B$2)</f>
        <v>6.57989794677003</v>
      </c>
      <c r="P224" s="1">
        <f ca="1">NORMINV(RAND(),$B$1,$B$2)</f>
        <v>10.959085718715693</v>
      </c>
      <c r="Q224" s="1">
        <f ca="1">NORMINV(RAND(),$B$1,$B$2)</f>
        <v>-2.108776065995645</v>
      </c>
      <c r="R224" s="1">
        <f ca="1">NORMINV(RAND(),$B$1,$B$2)</f>
        <v>-3.9342726252413414</v>
      </c>
      <c r="S224" s="1">
        <f ca="1">NORMINV(RAND(),$B$1,$B$2)</f>
        <v>3.507629102314496</v>
      </c>
      <c r="T224" s="1">
        <f ca="1">NORMINV(RAND(),$B$1,$B$2)</f>
        <v>22.374013333918885</v>
      </c>
      <c r="U224" s="1">
        <f ca="1">NORMINV(RAND(),$B$1,$B$2)</f>
        <v>4.6400673019201415</v>
      </c>
      <c r="V224" s="1">
        <f ca="1">NORMINV(RAND(),$B$1,$B$2)</f>
        <v>18.02683191361386</v>
      </c>
      <c r="W224" s="1">
        <f ca="1">NORMINV(RAND(),$B$1,$B$2)</f>
        <v>10.321362945395</v>
      </c>
    </row>
    <row r="225" spans="4:23" ht="15">
      <c r="D225" s="1">
        <f t="shared" si="36"/>
        <v>-6.334341373338791</v>
      </c>
      <c r="E225" s="1">
        <f t="shared" si="37"/>
        <v>13.265298472061751</v>
      </c>
      <c r="F225">
        <f t="shared" si="38"/>
        <v>1</v>
      </c>
      <c r="G225" s="1">
        <f t="shared" si="39"/>
        <v>-7.800171290256742</v>
      </c>
      <c r="H225" s="1">
        <f t="shared" si="40"/>
        <v>14.731128388979702</v>
      </c>
      <c r="I225">
        <f t="shared" si="41"/>
        <v>1</v>
      </c>
      <c r="J225" s="1">
        <f t="shared" si="42"/>
        <v>-6.109642166706667</v>
      </c>
      <c r="K225" s="1">
        <f t="shared" si="43"/>
        <v>13.040599265429627</v>
      </c>
      <c r="L225">
        <f t="shared" si="44"/>
        <v>1</v>
      </c>
      <c r="M225" s="1">
        <f t="shared" si="45"/>
        <v>3.4654785493614795</v>
      </c>
      <c r="N225" s="1">
        <f t="shared" si="46"/>
        <v>14.656066323047993</v>
      </c>
      <c r="O225" s="1">
        <f ca="1">NORMINV(RAND(),$B$1,$B$2)</f>
        <v>27.41817868878849</v>
      </c>
      <c r="P225" s="1">
        <f ca="1">NORMINV(RAND(),$B$1,$B$2)</f>
        <v>-3.3036589623556036</v>
      </c>
      <c r="Q225" s="1">
        <f ca="1">NORMINV(RAND(),$B$1,$B$2)</f>
        <v>18.343412569133616</v>
      </c>
      <c r="R225" s="1">
        <f ca="1">NORMINV(RAND(),$B$1,$B$2)</f>
        <v>-17.06399900850149</v>
      </c>
      <c r="S225" s="1">
        <f ca="1">NORMINV(RAND(),$B$1,$B$2)</f>
        <v>-3.1784677936821426</v>
      </c>
      <c r="T225" s="1">
        <f ca="1">NORMINV(RAND(),$B$1,$B$2)</f>
        <v>0.17880880361554796</v>
      </c>
      <c r="U225" s="1">
        <f ca="1">NORMINV(RAND(),$B$1,$B$2)</f>
        <v>-12.745088868661384</v>
      </c>
      <c r="V225" s="1">
        <f ca="1">NORMINV(RAND(),$B$1,$B$2)</f>
        <v>6.7953755577243635</v>
      </c>
      <c r="W225" s="1">
        <f ca="1">NORMINV(RAND(),$B$1,$B$2)</f>
        <v>14.74474595819191</v>
      </c>
    </row>
    <row r="226" spans="4:23" ht="15">
      <c r="D226" s="1">
        <f t="shared" si="36"/>
        <v>-16.52555585003739</v>
      </c>
      <c r="E226" s="1">
        <f t="shared" si="37"/>
        <v>3.0740839953631527</v>
      </c>
      <c r="F226">
        <f t="shared" si="38"/>
        <v>0</v>
      </c>
      <c r="G226" s="1">
        <f t="shared" si="39"/>
        <v>-19.03511255951214</v>
      </c>
      <c r="H226" s="1">
        <f t="shared" si="40"/>
        <v>5.5836407048379035</v>
      </c>
      <c r="I226">
        <f t="shared" si="41"/>
        <v>1</v>
      </c>
      <c r="J226" s="1">
        <f t="shared" si="42"/>
        <v>-17.187961264585702</v>
      </c>
      <c r="K226" s="1">
        <f t="shared" si="43"/>
        <v>3.7364894099114645</v>
      </c>
      <c r="L226">
        <f t="shared" si="44"/>
        <v>0</v>
      </c>
      <c r="M226" s="1">
        <f t="shared" si="45"/>
        <v>-6.7257359273371184</v>
      </c>
      <c r="N226" s="1">
        <f t="shared" si="46"/>
        <v>16.01390446932691</v>
      </c>
      <c r="O226" s="1">
        <f ca="1">NORMINV(RAND(),$B$1,$B$2)</f>
        <v>-2.614326133881309</v>
      </c>
      <c r="P226" s="1">
        <f ca="1">NORMINV(RAND(),$B$1,$B$2)</f>
        <v>5.908370925104016</v>
      </c>
      <c r="Q226" s="1">
        <f ca="1">NORMINV(RAND(),$B$1,$B$2)</f>
        <v>4.024925657618266</v>
      </c>
      <c r="R226" s="1">
        <f ca="1">NORMINV(RAND(),$B$1,$B$2)</f>
        <v>-21.756357363207172</v>
      </c>
      <c r="S226" s="1">
        <f ca="1">NORMINV(RAND(),$B$1,$B$2)</f>
        <v>-9.57272164372045</v>
      </c>
      <c r="T226" s="1">
        <f ca="1">NORMINV(RAND(),$B$1,$B$2)</f>
        <v>-17.980180194503983</v>
      </c>
      <c r="U226" s="1">
        <f ca="1">NORMINV(RAND(),$B$1,$B$2)</f>
        <v>-25.78889990413686</v>
      </c>
      <c r="V226" s="1">
        <f ca="1">NORMINV(RAND(),$B$1,$B$2)</f>
        <v>-16.638785112405287</v>
      </c>
      <c r="W226" s="1">
        <f ca="1">NORMINV(RAND(),$B$1,$B$2)</f>
        <v>23.8863504230987</v>
      </c>
    </row>
    <row r="227" spans="4:23" ht="15">
      <c r="D227" s="1">
        <f t="shared" si="36"/>
        <v>-8.387095091432803</v>
      </c>
      <c r="E227" s="1">
        <f t="shared" si="37"/>
        <v>11.21254475396774</v>
      </c>
      <c r="F227">
        <f t="shared" si="38"/>
        <v>1</v>
      </c>
      <c r="G227" s="1">
        <f t="shared" si="39"/>
        <v>-3.9341032767477593</v>
      </c>
      <c r="H227" s="1">
        <f t="shared" si="40"/>
        <v>6.759552939282697</v>
      </c>
      <c r="I227">
        <f t="shared" si="41"/>
        <v>1</v>
      </c>
      <c r="J227" s="1">
        <f t="shared" si="42"/>
        <v>-3.131755541473022</v>
      </c>
      <c r="K227" s="1">
        <f t="shared" si="43"/>
        <v>5.95720520400796</v>
      </c>
      <c r="L227">
        <f t="shared" si="44"/>
        <v>1</v>
      </c>
      <c r="M227" s="1">
        <f t="shared" si="45"/>
        <v>1.4127248312674687</v>
      </c>
      <c r="N227" s="1">
        <f t="shared" si="46"/>
        <v>6.955965122706497</v>
      </c>
      <c r="O227" s="1">
        <f ca="1">NORMINV(RAND(),$B$1,$B$2)</f>
        <v>-5.1385639313975595</v>
      </c>
      <c r="P227" s="1">
        <f ca="1">NORMINV(RAND(),$B$1,$B$2)</f>
        <v>-6.036288504229773</v>
      </c>
      <c r="Q227" s="1">
        <f ca="1">NORMINV(RAND(),$B$1,$B$2)</f>
        <v>-6.600665760037863</v>
      </c>
      <c r="R227" s="1">
        <f ca="1">NORMINV(RAND(),$B$1,$B$2)</f>
        <v>5.528151400768875</v>
      </c>
      <c r="S227" s="1">
        <f ca="1">NORMINV(RAND(),$B$1,$B$2)</f>
        <v>5.6527166395405555</v>
      </c>
      <c r="T227" s="1">
        <f ca="1">NORMINV(RAND(),$B$1,$B$2)</f>
        <v>10.158469373283609</v>
      </c>
      <c r="U227" s="1">
        <f ca="1">NORMINV(RAND(),$B$1,$B$2)</f>
        <v>8.738969513455082</v>
      </c>
      <c r="V227" s="1">
        <f ca="1">NORMINV(RAND(),$B$1,$B$2)</f>
        <v>5.519661144688834</v>
      </c>
      <c r="W227" s="1">
        <f ca="1">NORMINV(RAND(),$B$1,$B$2)</f>
        <v>-5.10792639466454</v>
      </c>
    </row>
    <row r="228" spans="4:23" ht="15">
      <c r="D228" s="1">
        <f t="shared" si="36"/>
        <v>-7.9110552284911915</v>
      </c>
      <c r="E228" s="1">
        <f t="shared" si="37"/>
        <v>11.68858461690935</v>
      </c>
      <c r="F228">
        <f t="shared" si="38"/>
        <v>1</v>
      </c>
      <c r="G228" s="1">
        <f t="shared" si="39"/>
        <v>-10.848623324174994</v>
      </c>
      <c r="H228" s="1">
        <f t="shared" si="40"/>
        <v>14.626152712593154</v>
      </c>
      <c r="I228">
        <f t="shared" si="41"/>
        <v>1</v>
      </c>
      <c r="J228" s="1">
        <f t="shared" si="42"/>
        <v>-8.937244423748796</v>
      </c>
      <c r="K228" s="1">
        <f t="shared" si="43"/>
        <v>12.714773812166955</v>
      </c>
      <c r="L228">
        <f t="shared" si="44"/>
        <v>1</v>
      </c>
      <c r="M228" s="1">
        <f t="shared" si="45"/>
        <v>1.8887646942090797</v>
      </c>
      <c r="N228" s="1">
        <f t="shared" si="46"/>
        <v>16.570726610313336</v>
      </c>
      <c r="O228" s="1">
        <f ca="1">NORMINV(RAND(),$B$1,$B$2)</f>
        <v>7.184409405588964</v>
      </c>
      <c r="P228" s="1">
        <f ca="1">NORMINV(RAND(),$B$1,$B$2)</f>
        <v>22.173843974700738</v>
      </c>
      <c r="Q228" s="1">
        <f ca="1">NORMINV(RAND(),$B$1,$B$2)</f>
        <v>10.75095037350939</v>
      </c>
      <c r="R228" s="1">
        <f ca="1">NORMINV(RAND(),$B$1,$B$2)</f>
        <v>17.634313754063122</v>
      </c>
      <c r="S228" s="1">
        <f ca="1">NORMINV(RAND(),$B$1,$B$2)</f>
        <v>-21.19271836797494</v>
      </c>
      <c r="T228" s="1">
        <f ca="1">NORMINV(RAND(),$B$1,$B$2)</f>
        <v>-5.70640973226174</v>
      </c>
      <c r="U228" s="1">
        <f ca="1">NORMINV(RAND(),$B$1,$B$2)</f>
        <v>-4.177012758061306</v>
      </c>
      <c r="V228" s="1">
        <f ca="1">NORMINV(RAND(),$B$1,$B$2)</f>
        <v>-23.716645482223004</v>
      </c>
      <c r="W228" s="1">
        <f ca="1">NORMINV(RAND(),$B$1,$B$2)</f>
        <v>14.04815108054049</v>
      </c>
    </row>
    <row r="229" spans="4:23" ht="15">
      <c r="D229" s="1">
        <f t="shared" si="36"/>
        <v>-0.38137297433756423</v>
      </c>
      <c r="E229" s="1">
        <f t="shared" si="37"/>
        <v>19.21826687106298</v>
      </c>
      <c r="F229">
        <f t="shared" si="38"/>
        <v>1</v>
      </c>
      <c r="G229" s="1">
        <f t="shared" si="39"/>
        <v>-0.5771073400002411</v>
      </c>
      <c r="H229" s="1">
        <f t="shared" si="40"/>
        <v>19.414001236725653</v>
      </c>
      <c r="I229">
        <f t="shared" si="41"/>
        <v>1</v>
      </c>
      <c r="J229" s="1">
        <f t="shared" si="42"/>
        <v>0.9228306015358552</v>
      </c>
      <c r="K229" s="1">
        <f t="shared" si="43"/>
        <v>17.914063295189557</v>
      </c>
      <c r="L229">
        <f t="shared" si="44"/>
        <v>1</v>
      </c>
      <c r="M229" s="1">
        <f t="shared" si="45"/>
        <v>9.418446948362707</v>
      </c>
      <c r="N229" s="1">
        <f t="shared" si="46"/>
        <v>13.003733355060383</v>
      </c>
      <c r="O229" s="1">
        <f aca="true" ca="1" t="shared" si="47" ref="O229:O292">NORMINV(RAND(),$B$1,$B$2)</f>
        <v>18.76503913949724</v>
      </c>
      <c r="P229" s="1">
        <f ca="1">NORMINV(RAND(),$B$1,$B$2)</f>
        <v>21.27303372382953</v>
      </c>
      <c r="Q229" s="1">
        <f ca="1">NORMINV(RAND(),$B$1,$B$2)</f>
        <v>-7.458305999095199</v>
      </c>
      <c r="R229" s="1">
        <f ca="1">NORMINV(RAND(),$B$1,$B$2)</f>
        <v>22.615759352625993</v>
      </c>
      <c r="S229" s="1">
        <f ca="1">NORMINV(RAND(),$B$1,$B$2)</f>
        <v>-5.98146936000307</v>
      </c>
      <c r="T229" s="1">
        <f ca="1">NORMINV(RAND(),$B$1,$B$2)</f>
        <v>10.792830563336379</v>
      </c>
      <c r="U229" s="1">
        <f ca="1">NORMINV(RAND(),$B$1,$B$2)</f>
        <v>-2.32983568181153</v>
      </c>
      <c r="V229" s="1">
        <f ca="1">NORMINV(RAND(),$B$1,$B$2)</f>
        <v>24.831112605874175</v>
      </c>
      <c r="W229" s="1">
        <f ca="1">NORMINV(RAND(),$B$1,$B$2)</f>
        <v>2.2578581910108593</v>
      </c>
    </row>
    <row r="230" spans="4:23" ht="15">
      <c r="D230" s="1">
        <f t="shared" si="36"/>
        <v>-1.9962052122747869</v>
      </c>
      <c r="E230" s="1">
        <f t="shared" si="37"/>
        <v>17.603434633125755</v>
      </c>
      <c r="F230">
        <f t="shared" si="38"/>
        <v>1</v>
      </c>
      <c r="G230" s="1">
        <f t="shared" si="39"/>
        <v>-2.510361017225864</v>
      </c>
      <c r="H230" s="1">
        <f t="shared" si="40"/>
        <v>18.11759043807683</v>
      </c>
      <c r="I230">
        <f t="shared" si="41"/>
        <v>1</v>
      </c>
      <c r="J230" s="1">
        <f t="shared" si="42"/>
        <v>-0.9626405931571851</v>
      </c>
      <c r="K230" s="1">
        <f t="shared" si="43"/>
        <v>16.569870014008153</v>
      </c>
      <c r="L230">
        <f t="shared" si="44"/>
        <v>1</v>
      </c>
      <c r="M230" s="1">
        <f t="shared" si="45"/>
        <v>7.803614710425484</v>
      </c>
      <c r="N230" s="1">
        <f t="shared" si="46"/>
        <v>13.417984268174985</v>
      </c>
      <c r="O230" s="1">
        <f ca="1" t="shared" si="47"/>
        <v>-5.109764525653322</v>
      </c>
      <c r="P230" s="1">
        <f ca="1">NORMINV(RAND(),$B$1,$B$2)</f>
        <v>29.489897154299808</v>
      </c>
      <c r="Q230" s="1">
        <f ca="1">NORMINV(RAND(),$B$1,$B$2)</f>
        <v>4.97811567154879</v>
      </c>
      <c r="R230" s="1">
        <f ca="1">NORMINV(RAND(),$B$1,$B$2)</f>
        <v>19.404598977676052</v>
      </c>
      <c r="S230" s="1">
        <f ca="1">NORMINV(RAND(),$B$1,$B$2)</f>
        <v>2.8712641026202936</v>
      </c>
      <c r="T230" s="1">
        <f ca="1">NORMINV(RAND(),$B$1,$B$2)</f>
        <v>17.929342956319786</v>
      </c>
      <c r="U230" s="1">
        <f ca="1">NORMINV(RAND(),$B$1,$B$2)</f>
        <v>5.459989914060998</v>
      </c>
      <c r="V230" s="1">
        <f ca="1">NORMINV(RAND(),$B$1,$B$2)</f>
        <v>10.260151687064246</v>
      </c>
      <c r="W230" s="1">
        <f ca="1">NORMINV(RAND(),$B$1,$B$2)</f>
        <v>-15.051063544107315</v>
      </c>
    </row>
    <row r="231" spans="4:23" ht="15">
      <c r="D231" s="1">
        <f t="shared" si="36"/>
        <v>-7.421727046513539</v>
      </c>
      <c r="E231" s="1">
        <f t="shared" si="37"/>
        <v>12.177912798887004</v>
      </c>
      <c r="F231">
        <f t="shared" si="38"/>
        <v>1</v>
      </c>
      <c r="G231" s="1">
        <f t="shared" si="39"/>
        <v>-3.329273003127879</v>
      </c>
      <c r="H231" s="1">
        <f t="shared" si="40"/>
        <v>8.085458755501342</v>
      </c>
      <c r="I231">
        <f t="shared" si="41"/>
        <v>1</v>
      </c>
      <c r="J231" s="1">
        <f t="shared" si="42"/>
        <v>-2.472822787197476</v>
      </c>
      <c r="K231" s="1">
        <f t="shared" si="43"/>
        <v>7.229008539570939</v>
      </c>
      <c r="L231">
        <f t="shared" si="44"/>
        <v>1</v>
      </c>
      <c r="M231" s="1">
        <f t="shared" si="45"/>
        <v>2.3780928761867317</v>
      </c>
      <c r="N231" s="1">
        <f t="shared" si="46"/>
        <v>7.4250073495956235</v>
      </c>
      <c r="O231" s="1">
        <f ca="1" t="shared" si="47"/>
        <v>-1.9566670014158811</v>
      </c>
      <c r="P231" s="1">
        <f ca="1">NORMINV(RAND(),$B$1,$B$2)</f>
        <v>-13.08655686956395</v>
      </c>
      <c r="Q231" s="1">
        <f ca="1">NORMINV(RAND(),$B$1,$B$2)</f>
        <v>10.98470248243499</v>
      </c>
      <c r="R231" s="1">
        <f ca="1">NORMINV(RAND(),$B$1,$B$2)</f>
        <v>-0.9684324465162817</v>
      </c>
      <c r="S231" s="1">
        <f ca="1">NORMINV(RAND(),$B$1,$B$2)</f>
        <v>6.571742048741864</v>
      </c>
      <c r="T231" s="1">
        <f ca="1">NORMINV(RAND(),$B$1,$B$2)</f>
        <v>3.6101226592870908</v>
      </c>
      <c r="U231" s="1">
        <f ca="1">NORMINV(RAND(),$B$1,$B$2)</f>
        <v>11.230063854641296</v>
      </c>
      <c r="V231" s="1">
        <f ca="1">NORMINV(RAND(),$B$1,$B$2)</f>
        <v>2.102015633364827</v>
      </c>
      <c r="W231" s="1">
        <f ca="1">NORMINV(RAND(),$B$1,$B$2)</f>
        <v>2.9158455247066293</v>
      </c>
    </row>
    <row r="232" spans="4:23" ht="15">
      <c r="D232" s="1">
        <f t="shared" si="36"/>
        <v>-10.967155075707284</v>
      </c>
      <c r="E232" s="1">
        <f t="shared" si="37"/>
        <v>8.632484769693258</v>
      </c>
      <c r="F232">
        <f t="shared" si="38"/>
        <v>1</v>
      </c>
      <c r="G232" s="1">
        <f t="shared" si="39"/>
        <v>-13.000982409930616</v>
      </c>
      <c r="H232" s="1">
        <f t="shared" si="40"/>
        <v>10.66631210391659</v>
      </c>
      <c r="I232">
        <f t="shared" si="41"/>
        <v>1</v>
      </c>
      <c r="J232" s="1">
        <f t="shared" si="42"/>
        <v>-11.225219306119664</v>
      </c>
      <c r="K232" s="1">
        <f t="shared" si="43"/>
        <v>8.890549000105638</v>
      </c>
      <c r="L232">
        <f t="shared" si="44"/>
        <v>1</v>
      </c>
      <c r="M232" s="1">
        <f t="shared" si="45"/>
        <v>-1.1673351530070124</v>
      </c>
      <c r="N232" s="1">
        <f t="shared" si="46"/>
        <v>15.395003529321905</v>
      </c>
      <c r="O232" s="1">
        <f ca="1" t="shared" si="47"/>
        <v>-7.803439929714942</v>
      </c>
      <c r="P232" s="1">
        <f ca="1">NORMINV(RAND(),$B$1,$B$2)</f>
        <v>3.923988402450649</v>
      </c>
      <c r="Q232" s="1">
        <f ca="1">NORMINV(RAND(),$B$1,$B$2)</f>
        <v>-14.966764016758841</v>
      </c>
      <c r="R232" s="1">
        <f ca="1">NORMINV(RAND(),$B$1,$B$2)</f>
        <v>6.627078135172681</v>
      </c>
      <c r="S232" s="1">
        <f ca="1">NORMINV(RAND(),$B$1,$B$2)</f>
        <v>3.490614433925577</v>
      </c>
      <c r="T232" s="1">
        <f ca="1">NORMINV(RAND(),$B$1,$B$2)</f>
        <v>-3.657904453903325</v>
      </c>
      <c r="U232" s="1">
        <f ca="1">NORMINV(RAND(),$B$1,$B$2)</f>
        <v>-31.237154034916934</v>
      </c>
      <c r="V232" s="1">
        <f ca="1">NORMINV(RAND(),$B$1,$B$2)</f>
        <v>13.876567306007855</v>
      </c>
      <c r="W232" s="1">
        <f ca="1">NORMINV(RAND(),$B$1,$B$2)</f>
        <v>19.24099778067417</v>
      </c>
    </row>
    <row r="233" spans="4:23" ht="15">
      <c r="D233" s="1">
        <f t="shared" si="36"/>
        <v>-5.735565134782614</v>
      </c>
      <c r="E233" s="1">
        <f t="shared" si="37"/>
        <v>13.864074710617928</v>
      </c>
      <c r="F233">
        <f t="shared" si="38"/>
        <v>1</v>
      </c>
      <c r="G233" s="1">
        <f t="shared" si="39"/>
        <v>-3.882182274926018</v>
      </c>
      <c r="H233" s="1">
        <f t="shared" si="40"/>
        <v>12.010691850761333</v>
      </c>
      <c r="I233">
        <f t="shared" si="41"/>
        <v>1</v>
      </c>
      <c r="J233" s="1">
        <f t="shared" si="42"/>
        <v>-2.689735902595828</v>
      </c>
      <c r="K233" s="1">
        <f t="shared" si="43"/>
        <v>10.818245478431143</v>
      </c>
      <c r="L233">
        <f t="shared" si="44"/>
        <v>1</v>
      </c>
      <c r="M233" s="1">
        <f t="shared" si="45"/>
        <v>4.064254787917657</v>
      </c>
      <c r="N233" s="1">
        <f t="shared" si="46"/>
        <v>10.337930814731447</v>
      </c>
      <c r="O233" s="1">
        <f ca="1" t="shared" si="47"/>
        <v>19.457854799928924</v>
      </c>
      <c r="P233" s="1">
        <f ca="1">NORMINV(RAND(),$B$1,$B$2)</f>
        <v>13.153912555289272</v>
      </c>
      <c r="Q233" s="1">
        <f ca="1">NORMINV(RAND(),$B$1,$B$2)</f>
        <v>-12.151866089000443</v>
      </c>
      <c r="R233" s="1">
        <f ca="1">NORMINV(RAND(),$B$1,$B$2)</f>
        <v>0.28166194148884705</v>
      </c>
      <c r="S233" s="1">
        <f ca="1">NORMINV(RAND(),$B$1,$B$2)</f>
        <v>10.195083805817216</v>
      </c>
      <c r="T233" s="1">
        <f ca="1">NORMINV(RAND(),$B$1,$B$2)</f>
        <v>1.0563649873212793</v>
      </c>
      <c r="U233" s="1">
        <f ca="1">NORMINV(RAND(),$B$1,$B$2)</f>
        <v>9.829533740669678</v>
      </c>
      <c r="V233" s="1">
        <f ca="1">NORMINV(RAND(),$B$1,$B$2)</f>
        <v>4.042662942617316</v>
      </c>
      <c r="W233" s="1">
        <f ca="1">NORMINV(RAND(),$B$1,$B$2)</f>
        <v>-9.286915592873168</v>
      </c>
    </row>
    <row r="234" spans="4:23" ht="15">
      <c r="D234" s="1">
        <f t="shared" si="36"/>
        <v>-5.568334779096873</v>
      </c>
      <c r="E234" s="1">
        <f t="shared" si="37"/>
        <v>14.03130506630367</v>
      </c>
      <c r="F234">
        <f t="shared" si="38"/>
        <v>1</v>
      </c>
      <c r="G234" s="1">
        <f t="shared" si="39"/>
        <v>-8.881196919700717</v>
      </c>
      <c r="H234" s="1">
        <f t="shared" si="40"/>
        <v>17.344167206907514</v>
      </c>
      <c r="I234">
        <f t="shared" si="41"/>
        <v>1</v>
      </c>
      <c r="J234" s="1">
        <f t="shared" si="42"/>
        <v>-6.9135012047219275</v>
      </c>
      <c r="K234" s="1">
        <f t="shared" si="43"/>
        <v>15.376471491928722</v>
      </c>
      <c r="L234">
        <f t="shared" si="44"/>
        <v>1</v>
      </c>
      <c r="M234" s="1">
        <f t="shared" si="45"/>
        <v>4.231485143603398</v>
      </c>
      <c r="N234" s="1">
        <f t="shared" si="46"/>
        <v>17.058966036471418</v>
      </c>
      <c r="O234" s="1">
        <f ca="1" t="shared" si="47"/>
        <v>7.792267199776647</v>
      </c>
      <c r="P234" s="1">
        <f ca="1">NORMINV(RAND(),$B$1,$B$2)</f>
        <v>7.669100100253267</v>
      </c>
      <c r="Q234" s="1">
        <f ca="1">NORMINV(RAND(),$B$1,$B$2)</f>
        <v>17.556938422329253</v>
      </c>
      <c r="R234" s="1">
        <f ca="1">NORMINV(RAND(),$B$1,$B$2)</f>
        <v>-5.85873775162243</v>
      </c>
      <c r="S234" s="1">
        <f ca="1">NORMINV(RAND(),$B$1,$B$2)</f>
        <v>-11.495543411705793</v>
      </c>
      <c r="T234" s="1">
        <f ca="1">NORMINV(RAND(),$B$1,$B$2)</f>
        <v>10.516375834312212</v>
      </c>
      <c r="U234" s="1">
        <f ca="1">NORMINV(RAND(),$B$1,$B$2)</f>
        <v>-5.95450087994948</v>
      </c>
      <c r="V234" s="1">
        <f ca="1">NORMINV(RAND(),$B$1,$B$2)</f>
        <v>-19.26229388561025</v>
      </c>
      <c r="W234" s="1">
        <f ca="1">NORMINV(RAND(),$B$1,$B$2)</f>
        <v>37.11976066464716</v>
      </c>
    </row>
    <row r="235" spans="4:23" ht="15">
      <c r="D235" s="1">
        <f t="shared" si="36"/>
        <v>-0.6214164867932919</v>
      </c>
      <c r="E235" s="1">
        <f t="shared" si="37"/>
        <v>18.978223358607252</v>
      </c>
      <c r="F235">
        <f t="shared" si="38"/>
        <v>1</v>
      </c>
      <c r="G235" s="1">
        <f t="shared" si="39"/>
        <v>0.81229489898457</v>
      </c>
      <c r="H235" s="1">
        <f t="shared" si="40"/>
        <v>17.54451197282939</v>
      </c>
      <c r="I235">
        <f t="shared" si="41"/>
        <v>1</v>
      </c>
      <c r="J235" s="1">
        <f t="shared" si="42"/>
        <v>2.0677173853741815</v>
      </c>
      <c r="K235" s="1">
        <f t="shared" si="43"/>
        <v>16.289089486439778</v>
      </c>
      <c r="L235">
        <f t="shared" si="44"/>
        <v>1</v>
      </c>
      <c r="M235" s="1">
        <f t="shared" si="45"/>
        <v>9.17840343590698</v>
      </c>
      <c r="N235" s="1">
        <f t="shared" si="46"/>
        <v>10.88390313284476</v>
      </c>
      <c r="O235" s="1">
        <f ca="1" t="shared" si="47"/>
        <v>4.535095194316913</v>
      </c>
      <c r="P235" s="1">
        <f ca="1">NORMINV(RAND(),$B$1,$B$2)</f>
        <v>-3.543202395279555</v>
      </c>
      <c r="Q235" s="1">
        <f ca="1">NORMINV(RAND(),$B$1,$B$2)</f>
        <v>1.9265419965956103</v>
      </c>
      <c r="R235" s="1">
        <f ca="1">NORMINV(RAND(),$B$1,$B$2)</f>
        <v>7.090595161709757</v>
      </c>
      <c r="S235" s="1">
        <f ca="1">NORMINV(RAND(),$B$1,$B$2)</f>
        <v>21.809861255311873</v>
      </c>
      <c r="T235" s="1">
        <f ca="1">NORMINV(RAND(),$B$1,$B$2)</f>
        <v>28.369431444643087</v>
      </c>
      <c r="U235" s="1">
        <f ca="1">NORMINV(RAND(),$B$1,$B$2)</f>
        <v>5.259648317813255</v>
      </c>
      <c r="V235" s="1">
        <f ca="1">NORMINV(RAND(),$B$1,$B$2)</f>
        <v>-0.46002709261806274</v>
      </c>
      <c r="W235" s="1">
        <f ca="1">NORMINV(RAND(),$B$1,$B$2)</f>
        <v>17.61768704066994</v>
      </c>
    </row>
    <row r="236" spans="4:23" ht="15">
      <c r="D236" s="1">
        <f t="shared" si="36"/>
        <v>-2.9896066197301012</v>
      </c>
      <c r="E236" s="1">
        <f t="shared" si="37"/>
        <v>16.610033225670442</v>
      </c>
      <c r="F236">
        <f t="shared" si="38"/>
        <v>1</v>
      </c>
      <c r="G236" s="1">
        <f t="shared" si="39"/>
        <v>-6.9731401702249665</v>
      </c>
      <c r="H236" s="1">
        <f t="shared" si="40"/>
        <v>20.593566776165307</v>
      </c>
      <c r="I236">
        <f t="shared" si="41"/>
        <v>1</v>
      </c>
      <c r="J236" s="1">
        <f t="shared" si="42"/>
        <v>-4.904803163630141</v>
      </c>
      <c r="K236" s="1">
        <f t="shared" si="43"/>
        <v>18.52522976957048</v>
      </c>
      <c r="L236">
        <f t="shared" si="44"/>
        <v>1</v>
      </c>
      <c r="M236" s="1">
        <f t="shared" si="45"/>
        <v>6.81021330297017</v>
      </c>
      <c r="N236" s="1">
        <f t="shared" si="46"/>
        <v>17.931477148060168</v>
      </c>
      <c r="O236" s="1">
        <f ca="1" t="shared" si="47"/>
        <v>19.241660464718084</v>
      </c>
      <c r="P236" s="1">
        <f ca="1">NORMINV(RAND(),$B$1,$B$2)</f>
        <v>2.092574069328172</v>
      </c>
      <c r="Q236" s="1">
        <f ca="1">NORMINV(RAND(),$B$1,$B$2)</f>
        <v>-17.120151665510296</v>
      </c>
      <c r="R236" s="1">
        <f ca="1">NORMINV(RAND(),$B$1,$B$2)</f>
        <v>-1.6909391647159575</v>
      </c>
      <c r="S236" s="1">
        <f ca="1">NORMINV(RAND(),$B$1,$B$2)</f>
        <v>9.100695353106815</v>
      </c>
      <c r="T236" s="1">
        <f ca="1">NORMINV(RAND(),$B$1,$B$2)</f>
        <v>38.4343983421566</v>
      </c>
      <c r="U236" s="1">
        <f ca="1">NORMINV(RAND(),$B$1,$B$2)</f>
        <v>10.045731223274526</v>
      </c>
      <c r="V236" s="1">
        <f ca="1">NORMINV(RAND(),$B$1,$B$2)</f>
        <v>18.72525839755849</v>
      </c>
      <c r="W236" s="1">
        <f ca="1">NORMINV(RAND(),$B$1,$B$2)</f>
        <v>-17.537307293184902</v>
      </c>
    </row>
    <row r="237" spans="4:23" ht="15">
      <c r="D237" s="1">
        <f t="shared" si="36"/>
        <v>-8.507929253194401</v>
      </c>
      <c r="E237" s="1">
        <f t="shared" si="37"/>
        <v>11.091710592206141</v>
      </c>
      <c r="F237">
        <f t="shared" si="38"/>
        <v>1</v>
      </c>
      <c r="G237" s="1">
        <f t="shared" si="39"/>
        <v>-12.775974013121866</v>
      </c>
      <c r="H237" s="1">
        <f t="shared" si="40"/>
        <v>15.359755352133606</v>
      </c>
      <c r="I237">
        <f t="shared" si="41"/>
        <v>1</v>
      </c>
      <c r="J237" s="1">
        <f t="shared" si="42"/>
        <v>-10.664943110269867</v>
      </c>
      <c r="K237" s="1">
        <f t="shared" si="43"/>
        <v>13.248724449281607</v>
      </c>
      <c r="L237">
        <f t="shared" si="44"/>
        <v>1</v>
      </c>
      <c r="M237" s="1">
        <f t="shared" si="45"/>
        <v>1.2918906695058696</v>
      </c>
      <c r="N237" s="1">
        <f t="shared" si="46"/>
        <v>18.30161248995857</v>
      </c>
      <c r="O237" s="1">
        <f ca="1" t="shared" si="47"/>
        <v>0.21256754480680495</v>
      </c>
      <c r="P237" s="1">
        <f ca="1">NORMINV(RAND(),$B$1,$B$2)</f>
        <v>6.372176431150307</v>
      </c>
      <c r="Q237" s="1">
        <f ca="1">NORMINV(RAND(),$B$1,$B$2)</f>
        <v>-28.823671452019347</v>
      </c>
      <c r="R237" s="1">
        <f ca="1">NORMINV(RAND(),$B$1,$B$2)</f>
        <v>30.203162324854304</v>
      </c>
      <c r="S237" s="1">
        <f ca="1">NORMINV(RAND(),$B$1,$B$2)</f>
        <v>-6.854294364271608</v>
      </c>
      <c r="T237" s="1">
        <f ca="1">NORMINV(RAND(),$B$1,$B$2)</f>
        <v>-19.258950625315727</v>
      </c>
      <c r="U237" s="1">
        <f ca="1">NORMINV(RAND(),$B$1,$B$2)</f>
        <v>18.46457239257639</v>
      </c>
      <c r="V237" s="1">
        <f ca="1">NORMINV(RAND(),$B$1,$B$2)</f>
        <v>-0.9822195671383502</v>
      </c>
      <c r="W237" s="1">
        <f ca="1">NORMINV(RAND(),$B$1,$B$2)</f>
        <v>12.293673340910058</v>
      </c>
    </row>
    <row r="238" spans="4:23" ht="15">
      <c r="D238" s="1">
        <f t="shared" si="36"/>
        <v>-14.949945701633936</v>
      </c>
      <c r="E238" s="1">
        <f t="shared" si="37"/>
        <v>4.649694143766606</v>
      </c>
      <c r="F238">
        <f t="shared" si="38"/>
        <v>1</v>
      </c>
      <c r="G238" s="1">
        <f t="shared" si="39"/>
        <v>-16.6031685189979</v>
      </c>
      <c r="H238" s="1">
        <f t="shared" si="40"/>
        <v>6.30291696113057</v>
      </c>
      <c r="I238">
        <f t="shared" si="41"/>
        <v>1</v>
      </c>
      <c r="J238" s="1">
        <f t="shared" si="42"/>
        <v>-14.884519121849722</v>
      </c>
      <c r="K238" s="1">
        <f t="shared" si="43"/>
        <v>4.584267563982392</v>
      </c>
      <c r="L238">
        <f t="shared" si="44"/>
        <v>1</v>
      </c>
      <c r="M238" s="1">
        <f t="shared" si="45"/>
        <v>-5.150125778933665</v>
      </c>
      <c r="N238" s="1">
        <f t="shared" si="46"/>
        <v>14.89985543566062</v>
      </c>
      <c r="O238" s="1">
        <f ca="1" t="shared" si="47"/>
        <v>9.374426923012237</v>
      </c>
      <c r="P238" s="1">
        <f ca="1">NORMINV(RAND(),$B$1,$B$2)</f>
        <v>-0.8955764745079913</v>
      </c>
      <c r="Q238" s="1">
        <f ca="1">NORMINV(RAND(),$B$1,$B$2)</f>
        <v>-28.00258046878026</v>
      </c>
      <c r="R238" s="1">
        <f ca="1">NORMINV(RAND(),$B$1,$B$2)</f>
        <v>-21.812723458568854</v>
      </c>
      <c r="S238" s="1">
        <f ca="1">NORMINV(RAND(),$B$1,$B$2)</f>
        <v>-0.9488210476156516</v>
      </c>
      <c r="T238" s="1">
        <f ca="1">NORMINV(RAND(),$B$1,$B$2)</f>
        <v>2.9289255509160625</v>
      </c>
      <c r="U238" s="1">
        <f ca="1">NORMINV(RAND(),$B$1,$B$2)</f>
        <v>-22.759461106489756</v>
      </c>
      <c r="V238" s="1">
        <f ca="1">NORMINV(RAND(),$B$1,$B$2)</f>
        <v>10.565980913842676</v>
      </c>
      <c r="W238" s="1">
        <f ca="1">NORMINV(RAND(),$B$1,$B$2)</f>
        <v>5.198697157788551</v>
      </c>
    </row>
    <row r="239" spans="4:23" ht="15">
      <c r="D239" s="1">
        <f t="shared" si="36"/>
        <v>4.419129215946123</v>
      </c>
      <c r="E239" s="1">
        <f t="shared" si="37"/>
        <v>24.018769061346667</v>
      </c>
      <c r="F239">
        <f t="shared" si="38"/>
        <v>0</v>
      </c>
      <c r="G239" s="1">
        <f t="shared" si="39"/>
        <v>1.0614086917065748</v>
      </c>
      <c r="H239" s="1">
        <f t="shared" si="40"/>
        <v>27.376489585586214</v>
      </c>
      <c r="I239">
        <f t="shared" si="41"/>
        <v>1</v>
      </c>
      <c r="J239" s="1">
        <f t="shared" si="42"/>
        <v>3.0358358784647255</v>
      </c>
      <c r="K239" s="1">
        <f t="shared" si="43"/>
        <v>25.402062398828065</v>
      </c>
      <c r="L239">
        <f t="shared" si="44"/>
        <v>1</v>
      </c>
      <c r="M239" s="1">
        <f t="shared" si="45"/>
        <v>14.218949138646394</v>
      </c>
      <c r="N239" s="1">
        <f t="shared" si="46"/>
        <v>17.117324626971676</v>
      </c>
      <c r="O239" s="1">
        <f ca="1" t="shared" si="47"/>
        <v>-8.008306809548587</v>
      </c>
      <c r="P239" s="1">
        <f ca="1">NORMINV(RAND(),$B$1,$B$2)</f>
        <v>20.417361959998583</v>
      </c>
      <c r="Q239" s="1">
        <f ca="1">NORMINV(RAND(),$B$1,$B$2)</f>
        <v>11.283870479586113</v>
      </c>
      <c r="R239" s="1">
        <f ca="1">NORMINV(RAND(),$B$1,$B$2)</f>
        <v>12.088220818451928</v>
      </c>
      <c r="S239" s="1">
        <f ca="1">NORMINV(RAND(),$B$1,$B$2)</f>
        <v>22.977154998336815</v>
      </c>
      <c r="T239" s="1">
        <f ca="1">NORMINV(RAND(),$B$1,$B$2)</f>
        <v>10.67980377593272</v>
      </c>
      <c r="U239" s="1">
        <f ca="1">NORMINV(RAND(),$B$1,$B$2)</f>
        <v>16.466688239593285</v>
      </c>
      <c r="V239" s="1">
        <f ca="1">NORMINV(RAND(),$B$1,$B$2)</f>
        <v>-7.3506885892074525</v>
      </c>
      <c r="W239" s="1">
        <f ca="1">NORMINV(RAND(),$B$1,$B$2)</f>
        <v>49.41643737467414</v>
      </c>
    </row>
    <row r="240" spans="4:23" ht="15">
      <c r="D240" s="1">
        <f t="shared" si="36"/>
        <v>-9.951074765388483</v>
      </c>
      <c r="E240" s="1">
        <f t="shared" si="37"/>
        <v>9.648565080012059</v>
      </c>
      <c r="F240">
        <f t="shared" si="38"/>
        <v>1</v>
      </c>
      <c r="G240" s="1">
        <f t="shared" si="39"/>
        <v>-9.515219704496015</v>
      </c>
      <c r="H240" s="1">
        <f t="shared" si="40"/>
        <v>9.21271001911959</v>
      </c>
      <c r="I240">
        <f t="shared" si="41"/>
        <v>1</v>
      </c>
      <c r="J240" s="1">
        <f t="shared" si="42"/>
        <v>-8.11005839235265</v>
      </c>
      <c r="K240" s="1">
        <f t="shared" si="43"/>
        <v>7.807548706976225</v>
      </c>
      <c r="L240">
        <f t="shared" si="44"/>
        <v>1</v>
      </c>
      <c r="M240" s="1">
        <f t="shared" si="45"/>
        <v>-0.1512548426882127</v>
      </c>
      <c r="N240" s="1">
        <f t="shared" si="46"/>
        <v>12.182066016175497</v>
      </c>
      <c r="O240" s="1">
        <f ca="1" t="shared" si="47"/>
        <v>-4.9359965865936015</v>
      </c>
      <c r="P240" s="1">
        <f ca="1">NORMINV(RAND(),$B$1,$B$2)</f>
        <v>21.10491498852687</v>
      </c>
      <c r="Q240" s="1">
        <f ca="1">NORMINV(RAND(),$B$1,$B$2)</f>
        <v>5.417037626008927</v>
      </c>
      <c r="R240" s="1">
        <f ca="1">NORMINV(RAND(),$B$1,$B$2)</f>
        <v>9.381878887697637</v>
      </c>
      <c r="S240" s="1">
        <f ca="1">NORMINV(RAND(),$B$1,$B$2)</f>
        <v>-0.34570073568408954</v>
      </c>
      <c r="T240" s="1">
        <f ca="1">NORMINV(RAND(),$B$1,$B$2)</f>
        <v>-15.347494911468296</v>
      </c>
      <c r="U240" s="1">
        <f ca="1">NORMINV(RAND(),$B$1,$B$2)</f>
        <v>-12.639949810711368</v>
      </c>
      <c r="V240" s="1">
        <f ca="1">NORMINV(RAND(),$B$1,$B$2)</f>
        <v>-11.919305295793365</v>
      </c>
      <c r="W240" s="1">
        <f ca="1">NORMINV(RAND(),$B$1,$B$2)</f>
        <v>7.92332225382337</v>
      </c>
    </row>
    <row r="241" spans="4:23" ht="15">
      <c r="D241" s="1">
        <f t="shared" si="36"/>
        <v>-11.95745687172558</v>
      </c>
      <c r="E241" s="1">
        <f t="shared" si="37"/>
        <v>7.642182973674963</v>
      </c>
      <c r="F241">
        <f t="shared" si="38"/>
        <v>1</v>
      </c>
      <c r="G241" s="1">
        <f t="shared" si="39"/>
        <v>-16.70086996065764</v>
      </c>
      <c r="H241" s="1">
        <f t="shared" si="40"/>
        <v>12.385596062607025</v>
      </c>
      <c r="I241">
        <f t="shared" si="41"/>
        <v>1</v>
      </c>
      <c r="J241" s="1">
        <f t="shared" si="42"/>
        <v>-14.51850504547291</v>
      </c>
      <c r="K241" s="1">
        <f t="shared" si="43"/>
        <v>10.203231147422294</v>
      </c>
      <c r="L241">
        <f t="shared" si="44"/>
        <v>1</v>
      </c>
      <c r="M241" s="1">
        <f t="shared" si="45"/>
        <v>-2.157636949025308</v>
      </c>
      <c r="N241" s="1">
        <f t="shared" si="46"/>
        <v>18.920043726234592</v>
      </c>
      <c r="O241" s="1">
        <f ca="1" t="shared" si="47"/>
        <v>5.389407747816874</v>
      </c>
      <c r="P241" s="1">
        <f ca="1">NORMINV(RAND(),$B$1,$B$2)</f>
        <v>-29.97060382011354</v>
      </c>
      <c r="Q241" s="1">
        <f ca="1">NORMINV(RAND(),$B$1,$B$2)</f>
        <v>2.149898516578849</v>
      </c>
      <c r="R241" s="1">
        <f ca="1">NORMINV(RAND(),$B$1,$B$2)</f>
        <v>4.601727812138557</v>
      </c>
      <c r="S241" s="1">
        <f ca="1">NORMINV(RAND(),$B$1,$B$2)</f>
        <v>-9.71962357631713</v>
      </c>
      <c r="T241" s="1">
        <f ca="1">NORMINV(RAND(),$B$1,$B$2)</f>
        <v>-1.0160983865989204</v>
      </c>
      <c r="U241" s="1">
        <f ca="1">NORMINV(RAND(),$B$1,$B$2)</f>
        <v>29.674055134299238</v>
      </c>
      <c r="V241" s="1">
        <f ca="1">NORMINV(RAND(),$B$1,$B$2)</f>
        <v>9.304339659182352</v>
      </c>
      <c r="W241" s="1">
        <f ca="1">NORMINV(RAND(),$B$1,$B$2)</f>
        <v>-29.83183562821405</v>
      </c>
    </row>
    <row r="242" spans="4:23" ht="15">
      <c r="D242" s="1">
        <f t="shared" si="36"/>
        <v>-5.1101861320674455</v>
      </c>
      <c r="E242" s="1">
        <f t="shared" si="37"/>
        <v>14.489453713333097</v>
      </c>
      <c r="F242">
        <f t="shared" si="38"/>
        <v>1</v>
      </c>
      <c r="G242" s="1">
        <f t="shared" si="39"/>
        <v>-8.06837736085852</v>
      </c>
      <c r="H242" s="1">
        <f t="shared" si="40"/>
        <v>17.44764494212417</v>
      </c>
      <c r="I242">
        <f t="shared" si="41"/>
        <v>1</v>
      </c>
      <c r="J242" s="1">
        <f t="shared" si="42"/>
        <v>-6.153903742627932</v>
      </c>
      <c r="K242" s="1">
        <f t="shared" si="43"/>
        <v>15.533171323893583</v>
      </c>
      <c r="L242">
        <f t="shared" si="44"/>
        <v>1</v>
      </c>
      <c r="M242" s="1">
        <f t="shared" si="45"/>
        <v>4.689633790632826</v>
      </c>
      <c r="N242" s="1">
        <f t="shared" si="46"/>
        <v>16.59755631041162</v>
      </c>
      <c r="O242" s="1">
        <f ca="1" t="shared" si="47"/>
        <v>24.95874584534894</v>
      </c>
      <c r="P242" s="1">
        <f ca="1">NORMINV(RAND(),$B$1,$B$2)</f>
        <v>26.006813288744024</v>
      </c>
      <c r="Q242" s="1">
        <f ca="1">NORMINV(RAND(),$B$1,$B$2)</f>
        <v>-5.534124995506044</v>
      </c>
      <c r="R242" s="1">
        <f ca="1">NORMINV(RAND(),$B$1,$B$2)</f>
        <v>-5.059356942654915</v>
      </c>
      <c r="S242" s="1">
        <f ca="1">NORMINV(RAND(),$B$1,$B$2)</f>
        <v>-1.071782378696402</v>
      </c>
      <c r="T242" s="1">
        <f ca="1">NORMINV(RAND(),$B$1,$B$2)</f>
        <v>-7.9849548105737185</v>
      </c>
      <c r="U242" s="1">
        <f ca="1">NORMINV(RAND(),$B$1,$B$2)</f>
        <v>-7.300753821790213</v>
      </c>
      <c r="V242" s="1">
        <f ca="1">NORMINV(RAND(),$B$1,$B$2)</f>
        <v>-10.43036187044562</v>
      </c>
      <c r="W242" s="1">
        <f ca="1">NORMINV(RAND(),$B$1,$B$2)</f>
        <v>28.62247980126938</v>
      </c>
    </row>
    <row r="243" spans="4:23" ht="15">
      <c r="D243" s="1">
        <f t="shared" si="36"/>
        <v>-10.22808672047096</v>
      </c>
      <c r="E243" s="1">
        <f t="shared" si="37"/>
        <v>9.371553124929582</v>
      </c>
      <c r="F243">
        <f t="shared" si="38"/>
        <v>1</v>
      </c>
      <c r="G243" s="1">
        <f t="shared" si="39"/>
        <v>-15.510458070180439</v>
      </c>
      <c r="H243" s="1">
        <f t="shared" si="40"/>
        <v>14.65392447463906</v>
      </c>
      <c r="I243">
        <f t="shared" si="41"/>
        <v>1</v>
      </c>
      <c r="J243" s="1">
        <f t="shared" si="42"/>
        <v>-13.247216805278361</v>
      </c>
      <c r="K243" s="1">
        <f t="shared" si="43"/>
        <v>12.390683209736983</v>
      </c>
      <c r="L243">
        <f t="shared" si="44"/>
        <v>1</v>
      </c>
      <c r="M243" s="1">
        <f t="shared" si="45"/>
        <v>-0.4282667977706901</v>
      </c>
      <c r="N243" s="1">
        <f t="shared" si="46"/>
        <v>19.621202392424422</v>
      </c>
      <c r="O243" s="1">
        <f ca="1" t="shared" si="47"/>
        <v>-19.23848813197436</v>
      </c>
      <c r="P243" s="1">
        <f ca="1">NORMINV(RAND(),$B$1,$B$2)</f>
        <v>-6.391889682439432</v>
      </c>
      <c r="Q243" s="1">
        <f ca="1">NORMINV(RAND(),$B$1,$B$2)</f>
        <v>9.656658623021233</v>
      </c>
      <c r="R243" s="1">
        <f ca="1">NORMINV(RAND(),$B$1,$B$2)</f>
        <v>3.807494472395121</v>
      </c>
      <c r="S243" s="1">
        <f ca="1">NORMINV(RAND(),$B$1,$B$2)</f>
        <v>36.191428687721285</v>
      </c>
      <c r="T243" s="1">
        <f ca="1">NORMINV(RAND(),$B$1,$B$2)</f>
        <v>-17.966596604836333</v>
      </c>
      <c r="U243" s="1">
        <f ca="1">NORMINV(RAND(),$B$1,$B$2)</f>
        <v>-1.4336862223217492</v>
      </c>
      <c r="V243" s="1">
        <f ca="1">NORMINV(RAND(),$B$1,$B$2)</f>
        <v>-25.36117407639766</v>
      </c>
      <c r="W243" s="1">
        <f ca="1">NORMINV(RAND(),$B$1,$B$2)</f>
        <v>16.881851754895685</v>
      </c>
    </row>
    <row r="244" spans="4:23" ht="15">
      <c r="D244" s="1">
        <f t="shared" si="36"/>
        <v>-8.691224941714248</v>
      </c>
      <c r="E244" s="1">
        <f t="shared" si="37"/>
        <v>10.908414903686294</v>
      </c>
      <c r="F244">
        <f t="shared" si="38"/>
        <v>1</v>
      </c>
      <c r="G244" s="1">
        <f t="shared" si="39"/>
        <v>-9.735206179354225</v>
      </c>
      <c r="H244" s="1">
        <f t="shared" si="40"/>
        <v>11.952396141326272</v>
      </c>
      <c r="I244">
        <f t="shared" si="41"/>
        <v>1</v>
      </c>
      <c r="J244" s="1">
        <f t="shared" si="42"/>
        <v>-8.10797988237902</v>
      </c>
      <c r="K244" s="1">
        <f t="shared" si="43"/>
        <v>10.325169844351066</v>
      </c>
      <c r="L244">
        <f t="shared" si="44"/>
        <v>1</v>
      </c>
      <c r="M244" s="1">
        <f t="shared" si="45"/>
        <v>1.1085949809860236</v>
      </c>
      <c r="N244" s="1">
        <f t="shared" si="46"/>
        <v>14.107261566127047</v>
      </c>
      <c r="O244" s="1">
        <f ca="1" t="shared" si="47"/>
        <v>-1.418458595780825</v>
      </c>
      <c r="P244" s="1">
        <f ca="1">NORMINV(RAND(),$B$1,$B$2)</f>
        <v>14.399235274149513</v>
      </c>
      <c r="Q244" s="1">
        <f ca="1">NORMINV(RAND(),$B$1,$B$2)</f>
        <v>10.085204392841707</v>
      </c>
      <c r="R244" s="1">
        <f ca="1">NORMINV(RAND(),$B$1,$B$2)</f>
        <v>19.448068562788556</v>
      </c>
      <c r="S244" s="1">
        <f ca="1">NORMINV(RAND(),$B$1,$B$2)</f>
        <v>-8.315501895702837</v>
      </c>
      <c r="T244" s="1">
        <f ca="1">NORMINV(RAND(),$B$1,$B$2)</f>
        <v>-17.103532123160797</v>
      </c>
      <c r="U244" s="1">
        <f ca="1">NORMINV(RAND(),$B$1,$B$2)</f>
        <v>1.0035028996290056</v>
      </c>
      <c r="V244" s="1">
        <f ca="1">NORMINV(RAND(),$B$1,$B$2)</f>
        <v>-20.157611167788357</v>
      </c>
      <c r="W244" s="1">
        <f ca="1">NORMINV(RAND(),$B$1,$B$2)</f>
        <v>12.036447481898247</v>
      </c>
    </row>
    <row r="245" spans="4:23" ht="15">
      <c r="D245" s="1">
        <f t="shared" si="36"/>
        <v>-3.6603820339689914</v>
      </c>
      <c r="E245" s="1">
        <f t="shared" si="37"/>
        <v>15.93925781143155</v>
      </c>
      <c r="F245">
        <f t="shared" si="38"/>
        <v>1</v>
      </c>
      <c r="G245" s="1">
        <f t="shared" si="39"/>
        <v>-5.558102256125112</v>
      </c>
      <c r="H245" s="1">
        <f t="shared" si="40"/>
        <v>17.83697803358767</v>
      </c>
      <c r="I245">
        <f t="shared" si="41"/>
        <v>1</v>
      </c>
      <c r="J245" s="1">
        <f t="shared" si="42"/>
        <v>-3.8027634545202122</v>
      </c>
      <c r="K245" s="1">
        <f t="shared" si="43"/>
        <v>16.08163923198277</v>
      </c>
      <c r="L245">
        <f t="shared" si="44"/>
        <v>1</v>
      </c>
      <c r="M245" s="1">
        <f t="shared" si="45"/>
        <v>6.13943788873128</v>
      </c>
      <c r="N245" s="1">
        <f t="shared" si="46"/>
        <v>15.217934750343845</v>
      </c>
      <c r="O245" s="1">
        <f ca="1" t="shared" si="47"/>
        <v>-19.76824514091442</v>
      </c>
      <c r="P245" s="1">
        <f ca="1">NORMINV(RAND(),$B$1,$B$2)</f>
        <v>-11.988596368576227</v>
      </c>
      <c r="Q245" s="1">
        <f ca="1">NORMINV(RAND(),$B$1,$B$2)</f>
        <v>1.4304001526895278</v>
      </c>
      <c r="R245" s="1">
        <f ca="1">NORMINV(RAND(),$B$1,$B$2)</f>
        <v>4.559729718761374</v>
      </c>
      <c r="S245" s="1">
        <f ca="1">NORMINV(RAND(),$B$1,$B$2)</f>
        <v>30.24875422427089</v>
      </c>
      <c r="T245" s="1">
        <f ca="1">NORMINV(RAND(),$B$1,$B$2)</f>
        <v>15.693544211213517</v>
      </c>
      <c r="U245" s="1">
        <f ca="1">NORMINV(RAND(),$B$1,$B$2)</f>
        <v>16.86006587425656</v>
      </c>
      <c r="V245" s="1">
        <f ca="1">NORMINV(RAND(),$B$1,$B$2)</f>
        <v>5.713769651310632</v>
      </c>
      <c r="W245" s="1">
        <f ca="1">NORMINV(RAND(),$B$1,$B$2)</f>
        <v>12.50551867556966</v>
      </c>
    </row>
    <row r="246" spans="4:23" ht="15">
      <c r="D246" s="1">
        <f t="shared" si="36"/>
        <v>3.006420082868061</v>
      </c>
      <c r="E246" s="1">
        <f t="shared" si="37"/>
        <v>22.606059928268603</v>
      </c>
      <c r="F246">
        <f t="shared" si="38"/>
        <v>1</v>
      </c>
      <c r="G246" s="1">
        <f t="shared" si="39"/>
        <v>4.270073889230083</v>
      </c>
      <c r="H246" s="1">
        <f t="shared" si="40"/>
        <v>21.34240612190658</v>
      </c>
      <c r="I246">
        <f t="shared" si="41"/>
        <v>0</v>
      </c>
      <c r="J246" s="1">
        <f t="shared" si="42"/>
        <v>5.551015302159724</v>
      </c>
      <c r="K246" s="1">
        <f t="shared" si="43"/>
        <v>20.061464708976942</v>
      </c>
      <c r="L246">
        <f t="shared" si="44"/>
        <v>0</v>
      </c>
      <c r="M246" s="1">
        <f t="shared" si="45"/>
        <v>12.806240005568332</v>
      </c>
      <c r="N246" s="1">
        <f t="shared" si="46"/>
        <v>11.105139830073758</v>
      </c>
      <c r="O246" s="1">
        <f ca="1" t="shared" si="47"/>
        <v>17.440354700836675</v>
      </c>
      <c r="P246" s="1">
        <f ca="1">NORMINV(RAND(),$B$1,$B$2)</f>
        <v>33.56938920447584</v>
      </c>
      <c r="Q246" s="1">
        <f ca="1">NORMINV(RAND(),$B$1,$B$2)</f>
        <v>22.88014162156165</v>
      </c>
      <c r="R246" s="1">
        <f ca="1">NORMINV(RAND(),$B$1,$B$2)</f>
        <v>1.0357048941281293</v>
      </c>
      <c r="S246" s="1">
        <f ca="1">NORMINV(RAND(),$B$1,$B$2)</f>
        <v>-2.0138871489180215</v>
      </c>
      <c r="T246" s="1">
        <f ca="1">NORMINV(RAND(),$B$1,$B$2)</f>
        <v>14.62919802614656</v>
      </c>
      <c r="U246" s="1">
        <f ca="1">NORMINV(RAND(),$B$1,$B$2)</f>
        <v>6.798521827962929</v>
      </c>
      <c r="V246" s="1">
        <f ca="1">NORMINV(RAND(),$B$1,$B$2)</f>
        <v>13.915509392595332</v>
      </c>
      <c r="W246" s="1">
        <f ca="1">NORMINV(RAND(),$B$1,$B$2)</f>
        <v>7.001227531325876</v>
      </c>
    </row>
    <row r="247" spans="4:23" ht="15">
      <c r="D247" s="1">
        <f t="shared" si="36"/>
        <v>-1.9705267520985146</v>
      </c>
      <c r="E247" s="1">
        <f t="shared" si="37"/>
        <v>17.629113093302028</v>
      </c>
      <c r="F247">
        <f t="shared" si="38"/>
        <v>1</v>
      </c>
      <c r="G247" s="1">
        <f t="shared" si="39"/>
        <v>-3.2403768164328923</v>
      </c>
      <c r="H247" s="1">
        <f t="shared" si="40"/>
        <v>18.898963157636405</v>
      </c>
      <c r="I247">
        <f t="shared" si="41"/>
        <v>1</v>
      </c>
      <c r="J247" s="1">
        <f t="shared" si="42"/>
        <v>-1.57925652886993</v>
      </c>
      <c r="K247" s="1">
        <f t="shared" si="43"/>
        <v>17.237842870073443</v>
      </c>
      <c r="L247">
        <f t="shared" si="44"/>
        <v>1</v>
      </c>
      <c r="M247" s="1">
        <f t="shared" si="45"/>
        <v>7.829293170601757</v>
      </c>
      <c r="N247" s="1">
        <f t="shared" si="46"/>
        <v>14.40110600044459</v>
      </c>
      <c r="O247" s="1">
        <f ca="1" t="shared" si="47"/>
        <v>-3.6000289768293587</v>
      </c>
      <c r="P247" s="1">
        <f ca="1">NORMINV(RAND(),$B$1,$B$2)</f>
        <v>14.038812692877135</v>
      </c>
      <c r="Q247" s="1">
        <f ca="1">NORMINV(RAND(),$B$1,$B$2)</f>
        <v>-8.81902733842543</v>
      </c>
      <c r="R247" s="1">
        <f ca="1">NORMINV(RAND(),$B$1,$B$2)</f>
        <v>23.37831477299252</v>
      </c>
      <c r="S247" s="1">
        <f ca="1">NORMINV(RAND(),$B$1,$B$2)</f>
        <v>29.546066033116006</v>
      </c>
      <c r="T247" s="1">
        <f ca="1">NORMINV(RAND(),$B$1,$B$2)</f>
        <v>-13.941327399345024</v>
      </c>
      <c r="U247" s="1">
        <f ca="1">NORMINV(RAND(),$B$1,$B$2)</f>
        <v>10.498452813040315</v>
      </c>
      <c r="V247" s="1">
        <f ca="1">NORMINV(RAND(),$B$1,$B$2)</f>
        <v>7.288797863884181</v>
      </c>
      <c r="W247" s="1">
        <f ca="1">NORMINV(RAND(),$B$1,$B$2)</f>
        <v>12.07357807410546</v>
      </c>
    </row>
    <row r="248" spans="4:23" ht="15">
      <c r="D248" s="1">
        <f t="shared" si="36"/>
        <v>1.0485108030171695</v>
      </c>
      <c r="E248" s="1">
        <f t="shared" si="37"/>
        <v>20.64815064841771</v>
      </c>
      <c r="F248">
        <f t="shared" si="38"/>
        <v>1</v>
      </c>
      <c r="G248" s="1">
        <f t="shared" si="39"/>
        <v>1.4150799647552503</v>
      </c>
      <c r="H248" s="1">
        <f t="shared" si="40"/>
        <v>20.28158148667963</v>
      </c>
      <c r="I248">
        <f t="shared" si="41"/>
        <v>1</v>
      </c>
      <c r="J248" s="1">
        <f t="shared" si="42"/>
        <v>2.8306383540348072</v>
      </c>
      <c r="K248" s="1">
        <f t="shared" si="43"/>
        <v>18.866023097400074</v>
      </c>
      <c r="L248">
        <f t="shared" si="44"/>
        <v>1</v>
      </c>
      <c r="M248" s="1">
        <f t="shared" si="45"/>
        <v>10.84833072571744</v>
      </c>
      <c r="N248" s="1">
        <f t="shared" si="46"/>
        <v>12.27220362454387</v>
      </c>
      <c r="O248" s="1">
        <f ca="1" t="shared" si="47"/>
        <v>16.92814035973745</v>
      </c>
      <c r="P248" s="1">
        <f ca="1">NORMINV(RAND(),$B$1,$B$2)</f>
        <v>-2.7871423920418774</v>
      </c>
      <c r="Q248" s="1">
        <f ca="1">NORMINV(RAND(),$B$1,$B$2)</f>
        <v>6.717705926392859</v>
      </c>
      <c r="R248" s="1">
        <f ca="1">NORMINV(RAND(),$B$1,$B$2)</f>
        <v>13.243969687190463</v>
      </c>
      <c r="S248" s="1">
        <f ca="1">NORMINV(RAND(),$B$1,$B$2)</f>
        <v>2.798473052201475</v>
      </c>
      <c r="T248" s="1">
        <f ca="1">NORMINV(RAND(),$B$1,$B$2)</f>
        <v>27.824847439510734</v>
      </c>
      <c r="U248" s="1">
        <f ca="1">NORMINV(RAND(),$B$1,$B$2)</f>
        <v>-6.74193686954273</v>
      </c>
      <c r="V248" s="1">
        <f ca="1">NORMINV(RAND(),$B$1,$B$2)</f>
        <v>11.592387196787769</v>
      </c>
      <c r="W248" s="1">
        <f ca="1">NORMINV(RAND(),$B$1,$B$2)</f>
        <v>28.058532131220822</v>
      </c>
    </row>
    <row r="249" spans="4:23" ht="15">
      <c r="D249" s="1">
        <f t="shared" si="36"/>
        <v>-0.9322443946542727</v>
      </c>
      <c r="E249" s="1">
        <f t="shared" si="37"/>
        <v>18.66739545074627</v>
      </c>
      <c r="F249">
        <f t="shared" si="38"/>
        <v>1</v>
      </c>
      <c r="G249" s="1">
        <f t="shared" si="39"/>
        <v>-4.749303539210121</v>
      </c>
      <c r="H249" s="1">
        <f t="shared" si="40"/>
        <v>22.484454595302118</v>
      </c>
      <c r="I249">
        <f t="shared" si="41"/>
        <v>1</v>
      </c>
      <c r="J249" s="1">
        <f t="shared" si="42"/>
        <v>-2.7059477663276965</v>
      </c>
      <c r="K249" s="1">
        <f t="shared" si="43"/>
        <v>20.441098822419693</v>
      </c>
      <c r="L249">
        <f t="shared" si="44"/>
        <v>1</v>
      </c>
      <c r="M249" s="1">
        <f t="shared" si="45"/>
        <v>8.867575528045998</v>
      </c>
      <c r="N249" s="1">
        <f t="shared" si="46"/>
        <v>17.71490198646124</v>
      </c>
      <c r="O249" s="1">
        <f ca="1" t="shared" si="47"/>
        <v>15.897307735952992</v>
      </c>
      <c r="P249" s="1">
        <f ca="1">NORMINV(RAND(),$B$1,$B$2)</f>
        <v>-12.859750168252273</v>
      </c>
      <c r="Q249" s="1">
        <f ca="1">NORMINV(RAND(),$B$1,$B$2)</f>
        <v>4.015576938127667</v>
      </c>
      <c r="R249" s="1">
        <f ca="1">NORMINV(RAND(),$B$1,$B$2)</f>
        <v>46.96432859823986</v>
      </c>
      <c r="S249" s="1">
        <f ca="1">NORMINV(RAND(),$B$1,$B$2)</f>
        <v>1.4773919890199005</v>
      </c>
      <c r="T249" s="1">
        <f ca="1">NORMINV(RAND(),$B$1,$B$2)</f>
        <v>18.368177750352665</v>
      </c>
      <c r="U249" s="1">
        <f ca="1">NORMINV(RAND(),$B$1,$B$2)</f>
        <v>-4.106782584105742</v>
      </c>
      <c r="V249" s="1">
        <f ca="1">NORMINV(RAND(),$B$1,$B$2)</f>
        <v>14.28386804429273</v>
      </c>
      <c r="W249" s="1">
        <f ca="1">NORMINV(RAND(),$B$1,$B$2)</f>
        <v>-4.231938551213796</v>
      </c>
    </row>
    <row r="250" spans="4:23" ht="15">
      <c r="D250" s="1">
        <f t="shared" si="36"/>
        <v>4.190189322525985</v>
      </c>
      <c r="E250" s="1">
        <f t="shared" si="37"/>
        <v>23.789829167926527</v>
      </c>
      <c r="F250">
        <f t="shared" si="38"/>
        <v>0</v>
      </c>
      <c r="G250" s="1">
        <f t="shared" si="39"/>
        <v>-6.102090637077046</v>
      </c>
      <c r="H250" s="1">
        <f t="shared" si="40"/>
        <v>34.082109127529556</v>
      </c>
      <c r="I250">
        <f t="shared" si="41"/>
        <v>1</v>
      </c>
      <c r="J250" s="1">
        <f t="shared" si="42"/>
        <v>-3.087059947514815</v>
      </c>
      <c r="K250" s="1">
        <f t="shared" si="43"/>
        <v>31.067078437967325</v>
      </c>
      <c r="L250">
        <f t="shared" si="44"/>
        <v>1</v>
      </c>
      <c r="M250" s="1">
        <f t="shared" si="45"/>
        <v>13.990009245226256</v>
      </c>
      <c r="N250" s="1">
        <f t="shared" si="46"/>
        <v>26.138851520909796</v>
      </c>
      <c r="O250" s="1">
        <f ca="1" t="shared" si="47"/>
        <v>-13.056741525619955</v>
      </c>
      <c r="P250" s="1">
        <f ca="1">NORMINV(RAND(),$B$1,$B$2)</f>
        <v>-11.977968968382804</v>
      </c>
      <c r="Q250" s="1">
        <f ca="1">NORMINV(RAND(),$B$1,$B$2)</f>
        <v>35.621764645909636</v>
      </c>
      <c r="R250" s="1">
        <f ca="1">NORMINV(RAND(),$B$1,$B$2)</f>
        <v>-7.515478639184787</v>
      </c>
      <c r="S250" s="1">
        <f ca="1">NORMINV(RAND(),$B$1,$B$2)</f>
        <v>-2.948391399243926</v>
      </c>
      <c r="T250" s="1">
        <f ca="1">NORMINV(RAND(),$B$1,$B$2)</f>
        <v>10.193595969300947</v>
      </c>
      <c r="U250" s="1">
        <f ca="1">NORMINV(RAND(),$B$1,$B$2)</f>
        <v>13.745445842885603</v>
      </c>
      <c r="V250" s="1">
        <f ca="1">NORMINV(RAND(),$B$1,$B$2)</f>
        <v>43.852004758160064</v>
      </c>
      <c r="W250" s="1">
        <f ca="1">NORMINV(RAND(),$B$1,$B$2)</f>
        <v>57.995852523211546</v>
      </c>
    </row>
    <row r="251" spans="4:23" ht="15">
      <c r="D251" s="1">
        <f t="shared" si="36"/>
        <v>-7.607383778406218</v>
      </c>
      <c r="E251" s="1">
        <f t="shared" si="37"/>
        <v>11.992256066994324</v>
      </c>
      <c r="F251">
        <f t="shared" si="38"/>
        <v>1</v>
      </c>
      <c r="G251" s="1">
        <f t="shared" si="39"/>
        <v>-3.3599203346817874</v>
      </c>
      <c r="H251" s="1">
        <f t="shared" si="40"/>
        <v>7.744792623269895</v>
      </c>
      <c r="I251">
        <f t="shared" si="41"/>
        <v>1</v>
      </c>
      <c r="J251" s="1">
        <f t="shared" si="42"/>
        <v>-2.526730907913779</v>
      </c>
      <c r="K251" s="1">
        <f t="shared" si="43"/>
        <v>6.911603196501886</v>
      </c>
      <c r="L251">
        <f t="shared" si="44"/>
        <v>1</v>
      </c>
      <c r="M251" s="1">
        <f t="shared" si="45"/>
        <v>2.1924361442940534</v>
      </c>
      <c r="N251" s="1">
        <f t="shared" si="46"/>
        <v>7.223347606535661</v>
      </c>
      <c r="O251" s="1">
        <f ca="1" t="shared" si="47"/>
        <v>-8.399297770813627</v>
      </c>
      <c r="P251" s="1">
        <f ca="1">NORMINV(RAND(),$B$1,$B$2)</f>
        <v>2.8377288700526515</v>
      </c>
      <c r="Q251" s="1">
        <f ca="1">NORMINV(RAND(),$B$1,$B$2)</f>
        <v>-9.194553828808093</v>
      </c>
      <c r="R251" s="1">
        <f ca="1">NORMINV(RAND(),$B$1,$B$2)</f>
        <v>10.316027620396614</v>
      </c>
      <c r="S251" s="1">
        <f ca="1">NORMINV(RAND(),$B$1,$B$2)</f>
        <v>8.533970074590435</v>
      </c>
      <c r="T251" s="1">
        <f ca="1">NORMINV(RAND(),$B$1,$B$2)</f>
        <v>4.907476455666419</v>
      </c>
      <c r="U251" s="1">
        <f ca="1">NORMINV(RAND(),$B$1,$B$2)</f>
        <v>4.301194331919001</v>
      </c>
      <c r="V251" s="1">
        <f ca="1">NORMINV(RAND(),$B$1,$B$2)</f>
        <v>8.460313352189095</v>
      </c>
      <c r="W251" s="1">
        <f ca="1">NORMINV(RAND(),$B$1,$B$2)</f>
        <v>-2.0309338065460185</v>
      </c>
    </row>
    <row r="252" spans="4:23" ht="15">
      <c r="D252" s="1">
        <f t="shared" si="36"/>
        <v>2.3706438795300944</v>
      </c>
      <c r="E252" s="1">
        <f t="shared" si="37"/>
        <v>21.97028372493064</v>
      </c>
      <c r="F252">
        <f t="shared" si="38"/>
        <v>1</v>
      </c>
      <c r="G252" s="1">
        <f t="shared" si="39"/>
        <v>3.4669854434671894</v>
      </c>
      <c r="H252" s="1">
        <f t="shared" si="40"/>
        <v>20.873942160993543</v>
      </c>
      <c r="I252">
        <f t="shared" si="41"/>
        <v>1</v>
      </c>
      <c r="J252" s="1">
        <f t="shared" si="42"/>
        <v>4.773033816276864</v>
      </c>
      <c r="K252" s="1">
        <f t="shared" si="43"/>
        <v>19.567893788183866</v>
      </c>
      <c r="L252">
        <f t="shared" si="44"/>
        <v>0</v>
      </c>
      <c r="M252" s="1">
        <f t="shared" si="45"/>
        <v>12.170463802230366</v>
      </c>
      <c r="N252" s="1">
        <f t="shared" si="46"/>
        <v>11.322804976474291</v>
      </c>
      <c r="O252" s="1">
        <f ca="1" t="shared" si="47"/>
        <v>3.809494188902532</v>
      </c>
      <c r="P252" s="1">
        <f ca="1">NORMINV(RAND(),$B$1,$B$2)</f>
        <v>-8.53069217395024</v>
      </c>
      <c r="Q252" s="1">
        <f ca="1">NORMINV(RAND(),$B$1,$B$2)</f>
        <v>30.871786192454284</v>
      </c>
      <c r="R252" s="1">
        <f ca="1">NORMINV(RAND(),$B$1,$B$2)</f>
        <v>14.006439688379123</v>
      </c>
      <c r="S252" s="1">
        <f ca="1">NORMINV(RAND(),$B$1,$B$2)</f>
        <v>21.847237328159736</v>
      </c>
      <c r="T252" s="1">
        <f ca="1">NORMINV(RAND(),$B$1,$B$2)</f>
        <v>7.358371154825274</v>
      </c>
      <c r="U252" s="1">
        <f ca="1">NORMINV(RAND(),$B$1,$B$2)</f>
        <v>16.890700926280957</v>
      </c>
      <c r="V252" s="1">
        <f ca="1">NORMINV(RAND(),$B$1,$B$2)</f>
        <v>15.79099949502156</v>
      </c>
      <c r="W252" s="1">
        <f ca="1">NORMINV(RAND(),$B$1,$B$2)</f>
        <v>7.489837420000042</v>
      </c>
    </row>
    <row r="253" spans="4:23" ht="15">
      <c r="D253" s="1">
        <f t="shared" si="36"/>
        <v>-13.771846160002774</v>
      </c>
      <c r="E253" s="1">
        <f t="shared" si="37"/>
        <v>5.827793685397769</v>
      </c>
      <c r="F253">
        <f t="shared" si="38"/>
        <v>1</v>
      </c>
      <c r="G253" s="1">
        <f t="shared" si="39"/>
        <v>-14.30128386871812</v>
      </c>
      <c r="H253" s="1">
        <f t="shared" si="40"/>
        <v>6.357231394113115</v>
      </c>
      <c r="I253">
        <f t="shared" si="41"/>
        <v>1</v>
      </c>
      <c r="J253" s="1">
        <f t="shared" si="42"/>
        <v>-12.751270234426809</v>
      </c>
      <c r="K253" s="1">
        <f t="shared" si="43"/>
        <v>4.807217759821804</v>
      </c>
      <c r="L253">
        <f t="shared" si="44"/>
        <v>1</v>
      </c>
      <c r="M253" s="1">
        <f t="shared" si="45"/>
        <v>-3.9720262373025017</v>
      </c>
      <c r="N253" s="1">
        <f t="shared" si="46"/>
        <v>13.437865286873427</v>
      </c>
      <c r="O253" s="1">
        <f ca="1" t="shared" si="47"/>
        <v>-15.474318272364798</v>
      </c>
      <c r="P253" s="1">
        <f ca="1">NORMINV(RAND(),$B$1,$B$2)</f>
        <v>9.583631815259645</v>
      </c>
      <c r="Q253" s="1">
        <f ca="1">NORMINV(RAND(),$B$1,$B$2)</f>
        <v>-12.352546435512597</v>
      </c>
      <c r="R253" s="1">
        <f ca="1">NORMINV(RAND(),$B$1,$B$2)</f>
        <v>3.182718861759923</v>
      </c>
      <c r="S253" s="1">
        <f ca="1">NORMINV(RAND(),$B$1,$B$2)</f>
        <v>-2.849346007897627</v>
      </c>
      <c r="T253" s="1">
        <f ca="1">NORMINV(RAND(),$B$1,$B$2)</f>
        <v>-0.7472806157219294</v>
      </c>
      <c r="U253" s="1">
        <f ca="1">NORMINV(RAND(),$B$1,$B$2)</f>
        <v>10.380888628485739</v>
      </c>
      <c r="V253" s="1">
        <f ca="1">NORMINV(RAND(),$B$1,$B$2)</f>
        <v>-31.039056622785296</v>
      </c>
      <c r="W253" s="1">
        <f ca="1">NORMINV(RAND(),$B$1,$B$2)</f>
        <v>3.5670725130544194</v>
      </c>
    </row>
    <row r="254" spans="4:23" ht="15">
      <c r="D254" s="1">
        <f t="shared" si="36"/>
        <v>-12.923754939663414</v>
      </c>
      <c r="E254" s="1">
        <f t="shared" si="37"/>
        <v>6.675884905737127</v>
      </c>
      <c r="F254">
        <f t="shared" si="38"/>
        <v>1</v>
      </c>
      <c r="G254" s="1">
        <f t="shared" si="39"/>
        <v>-15.433103432922152</v>
      </c>
      <c r="H254" s="1">
        <f t="shared" si="40"/>
        <v>9.185233398995862</v>
      </c>
      <c r="I254">
        <f t="shared" si="41"/>
        <v>1</v>
      </c>
      <c r="J254" s="1">
        <f t="shared" si="42"/>
        <v>-13.585983383026598</v>
      </c>
      <c r="K254" s="1">
        <f t="shared" si="43"/>
        <v>7.33811334910031</v>
      </c>
      <c r="L254">
        <f t="shared" si="44"/>
        <v>1</v>
      </c>
      <c r="M254" s="1">
        <f t="shared" si="45"/>
        <v>-3.123935016963144</v>
      </c>
      <c r="N254" s="1">
        <f t="shared" si="46"/>
        <v>16.01363359008649</v>
      </c>
      <c r="O254" s="1">
        <f ca="1" t="shared" si="47"/>
        <v>-4.766292927488985</v>
      </c>
      <c r="P254" s="1">
        <f ca="1">NORMINV(RAND(),$B$1,$B$2)</f>
        <v>-26.143931209081117</v>
      </c>
      <c r="Q254" s="1">
        <f ca="1">NORMINV(RAND(),$B$1,$B$2)</f>
        <v>-11.471764286812686</v>
      </c>
      <c r="R254" s="1">
        <f ca="1">NORMINV(RAND(),$B$1,$B$2)</f>
        <v>11.202328329806463</v>
      </c>
      <c r="S254" s="1">
        <f ca="1">NORMINV(RAND(),$B$1,$B$2)</f>
        <v>14.596856512423617</v>
      </c>
      <c r="T254" s="1">
        <f ca="1">NORMINV(RAND(),$B$1,$B$2)</f>
        <v>-25.660133285342546</v>
      </c>
      <c r="U254" s="1">
        <f ca="1">NORMINV(RAND(),$B$1,$B$2)</f>
        <v>9.408945068770738</v>
      </c>
      <c r="V254" s="1">
        <f ca="1">NORMINV(RAND(),$B$1,$B$2)</f>
        <v>-7.760859957632258</v>
      </c>
      <c r="W254" s="1">
        <f ca="1">NORMINV(RAND(),$B$1,$B$2)</f>
        <v>12.479436602688482</v>
      </c>
    </row>
    <row r="255" spans="4:23" ht="15">
      <c r="D255" s="1">
        <f t="shared" si="36"/>
        <v>-9.49681150383114</v>
      </c>
      <c r="E255" s="1">
        <f t="shared" si="37"/>
        <v>10.102828341569403</v>
      </c>
      <c r="F255">
        <f t="shared" si="38"/>
        <v>1</v>
      </c>
      <c r="G255" s="1">
        <f t="shared" si="39"/>
        <v>-11.084794054483114</v>
      </c>
      <c r="H255" s="1">
        <f t="shared" si="40"/>
        <v>11.690810892221377</v>
      </c>
      <c r="I255">
        <f t="shared" si="41"/>
        <v>1</v>
      </c>
      <c r="J255" s="1">
        <f t="shared" si="42"/>
        <v>-9.375934644816788</v>
      </c>
      <c r="K255" s="1">
        <f t="shared" si="43"/>
        <v>9.98195148255505</v>
      </c>
      <c r="L255">
        <f t="shared" si="44"/>
        <v>1</v>
      </c>
      <c r="M255" s="1">
        <f t="shared" si="45"/>
        <v>0.30300841886913177</v>
      </c>
      <c r="N255" s="1">
        <f t="shared" si="46"/>
        <v>14.814980999700282</v>
      </c>
      <c r="O255" s="1">
        <f ca="1" t="shared" si="47"/>
        <v>-1.9990781399297068</v>
      </c>
      <c r="P255" s="1">
        <f ca="1">NORMINV(RAND(),$B$1,$B$2)</f>
        <v>21.055754631676887</v>
      </c>
      <c r="Q255" s="1">
        <f ca="1">NORMINV(RAND(),$B$1,$B$2)</f>
        <v>22.976482497144012</v>
      </c>
      <c r="R255" s="1">
        <f ca="1">NORMINV(RAND(),$B$1,$B$2)</f>
        <v>-14.214272126196317</v>
      </c>
      <c r="S255" s="1">
        <f ca="1">NORMINV(RAND(),$B$1,$B$2)</f>
        <v>-19.319613666139873</v>
      </c>
      <c r="T255" s="1">
        <f ca="1">NORMINV(RAND(),$B$1,$B$2)</f>
        <v>3.59570020187074</v>
      </c>
      <c r="U255" s="1">
        <f ca="1">NORMINV(RAND(),$B$1,$B$2)</f>
        <v>7.149373538781822</v>
      </c>
      <c r="V255" s="1">
        <f ca="1">NORMINV(RAND(),$B$1,$B$2)</f>
        <v>-9.945352660561726</v>
      </c>
      <c r="W255" s="1">
        <f ca="1">NORMINV(RAND(),$B$1,$B$2)</f>
        <v>-6.571918506823648</v>
      </c>
    </row>
    <row r="256" spans="4:23" ht="15">
      <c r="D256" s="1">
        <f t="shared" si="36"/>
        <v>-14.665738632408384</v>
      </c>
      <c r="E256" s="1">
        <f t="shared" si="37"/>
        <v>4.933901212992159</v>
      </c>
      <c r="F256">
        <f t="shared" si="38"/>
        <v>1</v>
      </c>
      <c r="G256" s="1">
        <f t="shared" si="39"/>
        <v>-12.591053347834064</v>
      </c>
      <c r="H256" s="1">
        <f t="shared" si="40"/>
        <v>2.8592159284178393</v>
      </c>
      <c r="I256">
        <f t="shared" si="41"/>
        <v>0</v>
      </c>
      <c r="J256" s="1">
        <f t="shared" si="42"/>
        <v>-11.431815729497085</v>
      </c>
      <c r="K256" s="1">
        <f t="shared" si="43"/>
        <v>1.6999783100808612</v>
      </c>
      <c r="L256">
        <f t="shared" si="44"/>
        <v>0</v>
      </c>
      <c r="M256" s="1">
        <f t="shared" si="45"/>
        <v>-4.8659187097081125</v>
      </c>
      <c r="N256" s="1">
        <f t="shared" si="46"/>
        <v>10.050027048833446</v>
      </c>
      <c r="O256" s="1">
        <f ca="1" t="shared" si="47"/>
        <v>-17.598499015816408</v>
      </c>
      <c r="P256" s="1">
        <f ca="1">NORMINV(RAND(),$B$1,$B$2)</f>
        <v>5.126961896906568</v>
      </c>
      <c r="Q256" s="1">
        <f ca="1">NORMINV(RAND(),$B$1,$B$2)</f>
        <v>-14.686109282990738</v>
      </c>
      <c r="R256" s="1">
        <f ca="1">NORMINV(RAND(),$B$1,$B$2)</f>
        <v>0.02415894755694792</v>
      </c>
      <c r="S256" s="1">
        <f ca="1">NORMINV(RAND(),$B$1,$B$2)</f>
        <v>12.371316848366941</v>
      </c>
      <c r="T256" s="1">
        <f ca="1">NORMINV(RAND(),$B$1,$B$2)</f>
        <v>-15.200941980480668</v>
      </c>
      <c r="U256" s="1">
        <f ca="1">NORMINV(RAND(),$B$1,$B$2)</f>
        <v>-0.9182102902185347</v>
      </c>
      <c r="V256" s="1">
        <f ca="1">NORMINV(RAND(),$B$1,$B$2)</f>
        <v>-7.205353101249564</v>
      </c>
      <c r="W256" s="1">
        <f ca="1">NORMINV(RAND(),$B$1,$B$2)</f>
        <v>-5.706592409447557</v>
      </c>
    </row>
    <row r="257" spans="4:23" ht="15">
      <c r="D257" s="1">
        <f t="shared" si="36"/>
        <v>-4.579337775595251</v>
      </c>
      <c r="E257" s="1">
        <f t="shared" si="37"/>
        <v>15.020302069805291</v>
      </c>
      <c r="F257">
        <f t="shared" si="38"/>
        <v>1</v>
      </c>
      <c r="G257" s="1">
        <f t="shared" si="39"/>
        <v>-10.48625834255186</v>
      </c>
      <c r="H257" s="1">
        <f t="shared" si="40"/>
        <v>20.9272226367619</v>
      </c>
      <c r="I257">
        <f t="shared" si="41"/>
        <v>1</v>
      </c>
      <c r="J257" s="1">
        <f t="shared" si="42"/>
        <v>-8.129296905633284</v>
      </c>
      <c r="K257" s="1">
        <f t="shared" si="43"/>
        <v>18.570261199843323</v>
      </c>
      <c r="L257">
        <f t="shared" si="44"/>
        <v>1</v>
      </c>
      <c r="M257" s="1">
        <f t="shared" si="45"/>
        <v>5.22048214710502</v>
      </c>
      <c r="N257" s="1">
        <f t="shared" si="46"/>
        <v>20.433710759033826</v>
      </c>
      <c r="O257" s="1">
        <f ca="1" t="shared" si="47"/>
        <v>34.33251878224238</v>
      </c>
      <c r="P257" s="1">
        <f ca="1">NORMINV(RAND(),$B$1,$B$2)</f>
        <v>-10.060984595431488</v>
      </c>
      <c r="Q257" s="1">
        <f ca="1">NORMINV(RAND(),$B$1,$B$2)</f>
        <v>7.164348322620682</v>
      </c>
      <c r="R257" s="1">
        <f ca="1">NORMINV(RAND(),$B$1,$B$2)</f>
        <v>17.173450313882984</v>
      </c>
      <c r="S257" s="1">
        <f ca="1">NORMINV(RAND(),$B$1,$B$2)</f>
        <v>-8.718043656557183</v>
      </c>
      <c r="T257" s="1">
        <f ca="1">NORMINV(RAND(),$B$1,$B$2)</f>
        <v>16.78721482253984</v>
      </c>
      <c r="U257" s="1">
        <f ca="1">NORMINV(RAND(),$B$1,$B$2)</f>
        <v>2.4967319093035147</v>
      </c>
      <c r="V257" s="1">
        <f ca="1">NORMINV(RAND(),$B$1,$B$2)</f>
        <v>21.481853353710182</v>
      </c>
      <c r="W257" s="1">
        <f ca="1">NORMINV(RAND(),$B$1,$B$2)</f>
        <v>-33.67274992836573</v>
      </c>
    </row>
    <row r="258" spans="4:23" ht="15">
      <c r="D258" s="1">
        <f t="shared" si="36"/>
        <v>-10.331687308620543</v>
      </c>
      <c r="E258" s="1">
        <f t="shared" si="37"/>
        <v>9.26795253678</v>
      </c>
      <c r="F258">
        <f t="shared" si="38"/>
        <v>1</v>
      </c>
      <c r="G258" s="1">
        <f t="shared" si="39"/>
        <v>-14.151659894405055</v>
      </c>
      <c r="H258" s="1">
        <f t="shared" si="40"/>
        <v>13.087925122564512</v>
      </c>
      <c r="I258">
        <f t="shared" si="41"/>
        <v>1</v>
      </c>
      <c r="J258" s="1">
        <f t="shared" si="42"/>
        <v>-12.107866929055534</v>
      </c>
      <c r="K258" s="1">
        <f t="shared" si="43"/>
        <v>11.04413215721499</v>
      </c>
      <c r="L258">
        <f t="shared" si="44"/>
        <v>1</v>
      </c>
      <c r="M258" s="1">
        <f t="shared" si="45"/>
        <v>-0.5318673859202722</v>
      </c>
      <c r="N258" s="1">
        <f t="shared" si="46"/>
        <v>17.718692232783773</v>
      </c>
      <c r="O258" s="1">
        <f ca="1" t="shared" si="47"/>
        <v>-14.94871074617879</v>
      </c>
      <c r="P258" s="1">
        <f ca="1">NORMINV(RAND(),$B$1,$B$2)</f>
        <v>-28.238821308151017</v>
      </c>
      <c r="Q258" s="1">
        <f ca="1">NORMINV(RAND(),$B$1,$B$2)</f>
        <v>24.593677661625243</v>
      </c>
      <c r="R258" s="1">
        <f ca="1">NORMINV(RAND(),$B$1,$B$2)</f>
        <v>13.711787683357056</v>
      </c>
      <c r="S258" s="1">
        <f ca="1">NORMINV(RAND(),$B$1,$B$2)</f>
        <v>14.934519091679851</v>
      </c>
      <c r="T258" s="1">
        <f ca="1">NORMINV(RAND(),$B$1,$B$2)</f>
        <v>-16.08077820873769</v>
      </c>
      <c r="U258" s="1">
        <f ca="1">NORMINV(RAND(),$B$1,$B$2)</f>
        <v>7.948829142740418</v>
      </c>
      <c r="V258" s="1">
        <f ca="1">NORMINV(RAND(),$B$1,$B$2)</f>
        <v>4.804044602505526</v>
      </c>
      <c r="W258" s="1">
        <f ca="1">NORMINV(RAND(),$B$1,$B$2)</f>
        <v>-11.511354392123044</v>
      </c>
    </row>
    <row r="259" spans="4:23" ht="15">
      <c r="D259" s="1">
        <f aca="true" t="shared" si="48" ref="D259:D322">$M259-$B$6*$B$2/SQRT($B$3)</f>
        <v>-6.107300988840549</v>
      </c>
      <c r="E259" s="1">
        <f aca="true" t="shared" si="49" ref="E259:E322">$M259+$B$6*$B$2/SQRT($B$3)</f>
        <v>13.492338856559993</v>
      </c>
      <c r="F259">
        <f aca="true" t="shared" si="50" ref="F259:F322">IF(AND(D259&lt;$B$1,E259&gt;$B$1),1,0)</f>
        <v>1</v>
      </c>
      <c r="G259" s="1">
        <f aca="true" t="shared" si="51" ref="G259:G322">$M259-$B$7*$N259/SQRT($B$3)</f>
        <v>-10.34601463789787</v>
      </c>
      <c r="H259" s="1">
        <f aca="true" t="shared" si="52" ref="H259:H322">$M259+$B$7*$N259/SQRT($B$3)</f>
        <v>17.731052505617313</v>
      </c>
      <c r="I259">
        <f aca="true" t="shared" si="53" ref="I259:I322">IF(AND(G259&lt;$B$1,H259&gt;$B$1),1,0)</f>
        <v>1</v>
      </c>
      <c r="J259" s="1">
        <f aca="true" t="shared" si="54" ref="J259:J322">$M259-$B$6*$N259/SQRT($B$3)</f>
        <v>-8.239385176405934</v>
      </c>
      <c r="K259" s="1">
        <f aca="true" t="shared" si="55" ref="K259:K322">$M259+$B$6*$N259/SQRT($B$3)</f>
        <v>15.624423044125377</v>
      </c>
      <c r="L259">
        <f aca="true" t="shared" si="56" ref="L259:L322">IF(AND(J259&lt;$B$1,K259&gt;$B$1),1,0)</f>
        <v>1</v>
      </c>
      <c r="M259" s="1">
        <f aca="true" t="shared" si="57" ref="M259:M322">AVERAGE(O259:W259)</f>
        <v>3.6925189338597217</v>
      </c>
      <c r="N259" s="1">
        <f aca="true" t="shared" si="58" ref="N259:N322">STDEV(O259:W259)</f>
        <v>18.26345413137638</v>
      </c>
      <c r="O259" s="1">
        <f ca="1" t="shared" si="47"/>
        <v>-12.954818171349523</v>
      </c>
      <c r="P259" s="1">
        <f ca="1">NORMINV(RAND(),$B$1,$B$2)</f>
        <v>45.51356756185241</v>
      </c>
      <c r="Q259" s="1">
        <f ca="1">NORMINV(RAND(),$B$1,$B$2)</f>
        <v>14.464375239210224</v>
      </c>
      <c r="R259" s="1">
        <f ca="1">NORMINV(RAND(),$B$1,$B$2)</f>
        <v>0.7278123216612773</v>
      </c>
      <c r="S259" s="1">
        <f ca="1">NORMINV(RAND(),$B$1,$B$2)</f>
        <v>-14.652275217610331</v>
      </c>
      <c r="T259" s="1">
        <f ca="1">NORMINV(RAND(),$B$1,$B$2)</f>
        <v>1.4162414374691772</v>
      </c>
      <c r="U259" s="1">
        <f ca="1">NORMINV(RAND(),$B$1,$B$2)</f>
        <v>-8.976144034284562</v>
      </c>
      <c r="V259" s="1">
        <f ca="1">NORMINV(RAND(),$B$1,$B$2)</f>
        <v>6.6054067738210405</v>
      </c>
      <c r="W259" s="1">
        <f ca="1">NORMINV(RAND(),$B$1,$B$2)</f>
        <v>1.088504493967787</v>
      </c>
    </row>
    <row r="260" spans="4:23" ht="15">
      <c r="D260" s="1">
        <f t="shared" si="48"/>
        <v>-0.6255757856220328</v>
      </c>
      <c r="E260" s="1">
        <f t="shared" si="49"/>
        <v>18.97406405977851</v>
      </c>
      <c r="F260">
        <f t="shared" si="50"/>
        <v>1</v>
      </c>
      <c r="G260" s="1">
        <f t="shared" si="51"/>
        <v>-1.8550741162339879</v>
      </c>
      <c r="H260" s="1">
        <f t="shared" si="52"/>
        <v>20.203562390390466</v>
      </c>
      <c r="I260">
        <f t="shared" si="53"/>
        <v>1</v>
      </c>
      <c r="J260" s="1">
        <f t="shared" si="54"/>
        <v>-0.20000903028075534</v>
      </c>
      <c r="K260" s="1">
        <f t="shared" si="55"/>
        <v>18.548497304437234</v>
      </c>
      <c r="L260">
        <f t="shared" si="56"/>
        <v>1</v>
      </c>
      <c r="M260" s="1">
        <f t="shared" si="57"/>
        <v>9.174244137078238</v>
      </c>
      <c r="N260" s="1">
        <f t="shared" si="58"/>
        <v>14.348610343815357</v>
      </c>
      <c r="O260" s="1">
        <f ca="1" t="shared" si="47"/>
        <v>-17.267949354185554</v>
      </c>
      <c r="P260" s="1">
        <f ca="1">NORMINV(RAND(),$B$1,$B$2)</f>
        <v>6.13490637390689</v>
      </c>
      <c r="Q260" s="1">
        <f ca="1">NORMINV(RAND(),$B$1,$B$2)</f>
        <v>25.363851535279082</v>
      </c>
      <c r="R260" s="1">
        <f ca="1">NORMINV(RAND(),$B$1,$B$2)</f>
        <v>11.3647320142211</v>
      </c>
      <c r="S260" s="1">
        <f ca="1">NORMINV(RAND(),$B$1,$B$2)</f>
        <v>13.078782322964623</v>
      </c>
      <c r="T260" s="1">
        <f ca="1">NORMINV(RAND(),$B$1,$B$2)</f>
        <v>15.257503175615604</v>
      </c>
      <c r="U260" s="1">
        <f ca="1">NORMINV(RAND(),$B$1,$B$2)</f>
        <v>25.093720035120782</v>
      </c>
      <c r="V260" s="1">
        <f ca="1">NORMINV(RAND(),$B$1,$B$2)</f>
        <v>13.09485364350939</v>
      </c>
      <c r="W260" s="1">
        <f ca="1">NORMINV(RAND(),$B$1,$B$2)</f>
        <v>-9.552202512727787</v>
      </c>
    </row>
    <row r="261" spans="4:23" ht="15">
      <c r="D261" s="1">
        <f t="shared" si="48"/>
        <v>-13.245696382638899</v>
      </c>
      <c r="E261" s="1">
        <f t="shared" si="49"/>
        <v>6.353943462761643</v>
      </c>
      <c r="F261">
        <f t="shared" si="50"/>
        <v>1</v>
      </c>
      <c r="G261" s="1">
        <f t="shared" si="51"/>
        <v>-14.675680018141707</v>
      </c>
      <c r="H261" s="1">
        <f t="shared" si="52"/>
        <v>7.783927098264451</v>
      </c>
      <c r="I261">
        <f t="shared" si="53"/>
        <v>1</v>
      </c>
      <c r="J261" s="1">
        <f t="shared" si="54"/>
        <v>-12.990530005745091</v>
      </c>
      <c r="K261" s="1">
        <f t="shared" si="55"/>
        <v>6.098777085867836</v>
      </c>
      <c r="L261">
        <f t="shared" si="56"/>
        <v>1</v>
      </c>
      <c r="M261" s="1">
        <f t="shared" si="57"/>
        <v>-3.4458764599386273</v>
      </c>
      <c r="N261" s="1">
        <f t="shared" si="58"/>
        <v>14.609432042262217</v>
      </c>
      <c r="O261" s="1">
        <f ca="1" t="shared" si="47"/>
        <v>-18.885330731254214</v>
      </c>
      <c r="P261" s="1">
        <f ca="1">NORMINV(RAND(),$B$1,$B$2)</f>
        <v>28.454219983814443</v>
      </c>
      <c r="Q261" s="1">
        <f ca="1">NORMINV(RAND(),$B$1,$B$2)</f>
        <v>-8.71689804757099</v>
      </c>
      <c r="R261" s="1">
        <f ca="1">NORMINV(RAND(),$B$1,$B$2)</f>
        <v>1.7503666210359503</v>
      </c>
      <c r="S261" s="1">
        <f ca="1">NORMINV(RAND(),$B$1,$B$2)</f>
        <v>-2.738270740994606</v>
      </c>
      <c r="T261" s="1">
        <f ca="1">NORMINV(RAND(),$B$1,$B$2)</f>
        <v>-15.988904260224874</v>
      </c>
      <c r="U261" s="1">
        <f ca="1">NORMINV(RAND(),$B$1,$B$2)</f>
        <v>-9.485504053935975</v>
      </c>
      <c r="V261" s="1">
        <f ca="1">NORMINV(RAND(),$B$1,$B$2)</f>
        <v>-12.733539769598227</v>
      </c>
      <c r="W261" s="1">
        <f ca="1">NORMINV(RAND(),$B$1,$B$2)</f>
        <v>7.330972859280841</v>
      </c>
    </row>
    <row r="262" spans="4:23" ht="15">
      <c r="D262" s="1">
        <f t="shared" si="48"/>
        <v>-8.441991760782784</v>
      </c>
      <c r="E262" s="1">
        <f t="shared" si="49"/>
        <v>11.157648084617758</v>
      </c>
      <c r="F262">
        <f t="shared" si="50"/>
        <v>1</v>
      </c>
      <c r="G262" s="1">
        <f t="shared" si="51"/>
        <v>-12.525176094990623</v>
      </c>
      <c r="H262" s="1">
        <f t="shared" si="52"/>
        <v>15.240832418825594</v>
      </c>
      <c r="I262">
        <f t="shared" si="53"/>
        <v>1</v>
      </c>
      <c r="J262" s="1">
        <f t="shared" si="54"/>
        <v>-10.441885441296012</v>
      </c>
      <c r="K262" s="1">
        <f t="shared" si="55"/>
        <v>13.157541765130986</v>
      </c>
      <c r="L262">
        <f t="shared" si="56"/>
        <v>1</v>
      </c>
      <c r="M262" s="1">
        <f t="shared" si="57"/>
        <v>1.3578281619174861</v>
      </c>
      <c r="N262" s="1">
        <f t="shared" si="58"/>
        <v>18.061118004649273</v>
      </c>
      <c r="O262" s="1">
        <f ca="1" t="shared" si="47"/>
        <v>-28.818275943556976</v>
      </c>
      <c r="P262" s="1">
        <f ca="1">NORMINV(RAND(),$B$1,$B$2)</f>
        <v>10.97142149794516</v>
      </c>
      <c r="Q262" s="1">
        <f ca="1">NORMINV(RAND(),$B$1,$B$2)</f>
        <v>-10.14686106157357</v>
      </c>
      <c r="R262" s="1">
        <f ca="1">NORMINV(RAND(),$B$1,$B$2)</f>
        <v>-15.204671128505378</v>
      </c>
      <c r="S262" s="1">
        <f ca="1">NORMINV(RAND(),$B$1,$B$2)</f>
        <v>10.04742512207963</v>
      </c>
      <c r="T262" s="1">
        <f ca="1">NORMINV(RAND(),$B$1,$B$2)</f>
        <v>18.400120678505242</v>
      </c>
      <c r="U262" s="1">
        <f ca="1">NORMINV(RAND(),$B$1,$B$2)</f>
        <v>-1.4182692442685383</v>
      </c>
      <c r="V262" s="1">
        <f ca="1">NORMINV(RAND(),$B$1,$B$2)</f>
        <v>29.954046881072998</v>
      </c>
      <c r="W262" s="1">
        <f ca="1">NORMINV(RAND(),$B$1,$B$2)</f>
        <v>-1.5644833444411876</v>
      </c>
    </row>
    <row r="263" spans="4:23" ht="15">
      <c r="D263" s="1">
        <f t="shared" si="48"/>
        <v>-4.003125170918737</v>
      </c>
      <c r="E263" s="1">
        <f t="shared" si="49"/>
        <v>15.596514674481806</v>
      </c>
      <c r="F263">
        <f t="shared" si="50"/>
        <v>1</v>
      </c>
      <c r="G263" s="1">
        <f t="shared" si="51"/>
        <v>-2.1628247388654636</v>
      </c>
      <c r="H263" s="1">
        <f t="shared" si="52"/>
        <v>13.756214242428532</v>
      </c>
      <c r="I263">
        <f t="shared" si="53"/>
        <v>1</v>
      </c>
      <c r="J263" s="1">
        <f t="shared" si="54"/>
        <v>-0.9684152107898774</v>
      </c>
      <c r="K263" s="1">
        <f t="shared" si="55"/>
        <v>12.561804714352945</v>
      </c>
      <c r="L263">
        <f t="shared" si="56"/>
        <v>1</v>
      </c>
      <c r="M263" s="1">
        <f t="shared" si="57"/>
        <v>5.796694751781534</v>
      </c>
      <c r="N263" s="1">
        <f t="shared" si="58"/>
        <v>10.354950421436929</v>
      </c>
      <c r="O263" s="1">
        <f ca="1" t="shared" si="47"/>
        <v>17.830550678293022</v>
      </c>
      <c r="P263" s="1">
        <f ca="1">NORMINV(RAND(),$B$1,$B$2)</f>
        <v>7.90233416377581</v>
      </c>
      <c r="Q263" s="1">
        <f ca="1">NORMINV(RAND(),$B$1,$B$2)</f>
        <v>14.232847293444868</v>
      </c>
      <c r="R263" s="1">
        <f ca="1">NORMINV(RAND(),$B$1,$B$2)</f>
        <v>-10.268226013840227</v>
      </c>
      <c r="S263" s="1">
        <f ca="1">NORMINV(RAND(),$B$1,$B$2)</f>
        <v>17.309228614626246</v>
      </c>
      <c r="T263" s="1">
        <f ca="1">NORMINV(RAND(),$B$1,$B$2)</f>
        <v>1.3918420262534141</v>
      </c>
      <c r="U263" s="1">
        <f ca="1">NORMINV(RAND(),$B$1,$B$2)</f>
        <v>-8.458969756059568</v>
      </c>
      <c r="V263" s="1">
        <f ca="1">NORMINV(RAND(),$B$1,$B$2)</f>
        <v>9.57466164124513</v>
      </c>
      <c r="W263" s="1">
        <f ca="1">NORMINV(RAND(),$B$1,$B$2)</f>
        <v>2.6559841182951156</v>
      </c>
    </row>
    <row r="264" spans="4:23" ht="15">
      <c r="D264" s="1">
        <f t="shared" si="48"/>
        <v>-4.9313426364996396</v>
      </c>
      <c r="E264" s="1">
        <f t="shared" si="49"/>
        <v>14.668297208900903</v>
      </c>
      <c r="F264">
        <f t="shared" si="50"/>
        <v>1</v>
      </c>
      <c r="G264" s="1">
        <f t="shared" si="51"/>
        <v>-3.0382206685038797</v>
      </c>
      <c r="H264" s="1">
        <f t="shared" si="52"/>
        <v>12.775175240905142</v>
      </c>
      <c r="I264">
        <f t="shared" si="53"/>
        <v>1</v>
      </c>
      <c r="J264" s="1">
        <f t="shared" si="54"/>
        <v>-1.8517375668779588</v>
      </c>
      <c r="K264" s="1">
        <f t="shared" si="55"/>
        <v>11.588692139279221</v>
      </c>
      <c r="L264">
        <f t="shared" si="56"/>
        <v>1</v>
      </c>
      <c r="M264" s="1">
        <f t="shared" si="57"/>
        <v>4.868477286200632</v>
      </c>
      <c r="N264" s="1">
        <f t="shared" si="58"/>
        <v>10.286232154396899</v>
      </c>
      <c r="O264" s="1">
        <f ca="1" t="shared" si="47"/>
        <v>4.433758473885261</v>
      </c>
      <c r="P264" s="1">
        <f ca="1">NORMINV(RAND(),$B$1,$B$2)</f>
        <v>1.8056730037920206</v>
      </c>
      <c r="Q264" s="1">
        <f ca="1">NORMINV(RAND(),$B$1,$B$2)</f>
        <v>25.94946350367042</v>
      </c>
      <c r="R264" s="1">
        <f ca="1">NORMINV(RAND(),$B$1,$B$2)</f>
        <v>-5.010030543221422</v>
      </c>
      <c r="S264" s="1">
        <f ca="1">NORMINV(RAND(),$B$1,$B$2)</f>
        <v>-1.442765742598004</v>
      </c>
      <c r="T264" s="1">
        <f ca="1">NORMINV(RAND(),$B$1,$B$2)</f>
        <v>3.3012012921925864</v>
      </c>
      <c r="U264" s="1">
        <f ca="1">NORMINV(RAND(),$B$1,$B$2)</f>
        <v>4.345778522924554</v>
      </c>
      <c r="V264" s="1">
        <f ca="1">NORMINV(RAND(),$B$1,$B$2)</f>
        <v>-6.010282862224333</v>
      </c>
      <c r="W264" s="1">
        <f ca="1">NORMINV(RAND(),$B$1,$B$2)</f>
        <v>16.443499927384593</v>
      </c>
    </row>
    <row r="265" spans="4:23" ht="15">
      <c r="D265" s="1">
        <f t="shared" si="48"/>
        <v>-3.461422909805476</v>
      </c>
      <c r="E265" s="1">
        <f t="shared" si="49"/>
        <v>16.138216935595068</v>
      </c>
      <c r="F265">
        <f t="shared" si="50"/>
        <v>1</v>
      </c>
      <c r="G265" s="1">
        <f t="shared" si="51"/>
        <v>-7.552318774382256</v>
      </c>
      <c r="H265" s="1">
        <f t="shared" si="52"/>
        <v>20.229112800171848</v>
      </c>
      <c r="I265">
        <f t="shared" si="53"/>
        <v>1</v>
      </c>
      <c r="J265" s="1">
        <f t="shared" si="54"/>
        <v>-5.467870924532837</v>
      </c>
      <c r="K265" s="1">
        <f t="shared" si="55"/>
        <v>18.14466495032243</v>
      </c>
      <c r="L265">
        <f t="shared" si="56"/>
        <v>1</v>
      </c>
      <c r="M265" s="1">
        <f t="shared" si="57"/>
        <v>6.338397012894795</v>
      </c>
      <c r="N265" s="1">
        <f t="shared" si="58"/>
        <v>18.07115033320097</v>
      </c>
      <c r="O265" s="1">
        <f ca="1" t="shared" si="47"/>
        <v>40.92436495101419</v>
      </c>
      <c r="P265" s="1">
        <f ca="1">NORMINV(RAND(),$B$1,$B$2)</f>
        <v>13.762707917131046</v>
      </c>
      <c r="Q265" s="1">
        <f ca="1">NORMINV(RAND(),$B$1,$B$2)</f>
        <v>-18.718604777158582</v>
      </c>
      <c r="R265" s="1">
        <f ca="1">NORMINV(RAND(),$B$1,$B$2)</f>
        <v>-1.7920458301772282</v>
      </c>
      <c r="S265" s="1">
        <f ca="1">NORMINV(RAND(),$B$1,$B$2)</f>
        <v>10.25510842934468</v>
      </c>
      <c r="T265" s="1">
        <f ca="1">NORMINV(RAND(),$B$1,$B$2)</f>
        <v>9.241724336489142</v>
      </c>
      <c r="U265" s="1">
        <f ca="1">NORMINV(RAND(),$B$1,$B$2)</f>
        <v>20.25044824803823</v>
      </c>
      <c r="V265" s="1">
        <f ca="1">NORMINV(RAND(),$B$1,$B$2)</f>
        <v>-11.008394326445782</v>
      </c>
      <c r="W265" s="1">
        <f ca="1">NORMINV(RAND(),$B$1,$B$2)</f>
        <v>-5.869735832182535</v>
      </c>
    </row>
    <row r="266" spans="4:23" ht="15">
      <c r="D266" s="1">
        <f t="shared" si="48"/>
        <v>-4.9698138462590435</v>
      </c>
      <c r="E266" s="1">
        <f t="shared" si="49"/>
        <v>14.629825999141499</v>
      </c>
      <c r="F266">
        <f t="shared" si="50"/>
        <v>1</v>
      </c>
      <c r="G266" s="1">
        <f t="shared" si="51"/>
        <v>-4.765524886626707</v>
      </c>
      <c r="H266" s="1">
        <f t="shared" si="52"/>
        <v>14.425537039509162</v>
      </c>
      <c r="I266">
        <f t="shared" si="53"/>
        <v>1</v>
      </c>
      <c r="J266" s="1">
        <f t="shared" si="54"/>
        <v>-3.325614647987285</v>
      </c>
      <c r="K266" s="1">
        <f t="shared" si="55"/>
        <v>12.98562680086974</v>
      </c>
      <c r="L266">
        <f t="shared" si="56"/>
        <v>1</v>
      </c>
      <c r="M266" s="1">
        <f t="shared" si="57"/>
        <v>4.830006076441228</v>
      </c>
      <c r="N266" s="1">
        <f t="shared" si="58"/>
        <v>12.483322329531067</v>
      </c>
      <c r="O266" s="1">
        <f ca="1" t="shared" si="47"/>
        <v>0.9039204762634747</v>
      </c>
      <c r="P266" s="1">
        <f ca="1">NORMINV(RAND(),$B$1,$B$2)</f>
        <v>21.33444488847542</v>
      </c>
      <c r="Q266" s="1">
        <f ca="1">NORMINV(RAND(),$B$1,$B$2)</f>
        <v>6.243200047005697</v>
      </c>
      <c r="R266" s="1">
        <f ca="1">NORMINV(RAND(),$B$1,$B$2)</f>
        <v>14.233339573111182</v>
      </c>
      <c r="S266" s="1">
        <f ca="1">NORMINV(RAND(),$B$1,$B$2)</f>
        <v>3.1367859931280204</v>
      </c>
      <c r="T266" s="1">
        <f ca="1">NORMINV(RAND(),$B$1,$B$2)</f>
        <v>-3.059153267472432</v>
      </c>
      <c r="U266" s="1">
        <f ca="1">NORMINV(RAND(),$B$1,$B$2)</f>
        <v>20.58593256979897</v>
      </c>
      <c r="V266" s="1">
        <f ca="1">NORMINV(RAND(),$B$1,$B$2)</f>
        <v>-17.633245354520476</v>
      </c>
      <c r="W266" s="1">
        <f ca="1">NORMINV(RAND(),$B$1,$B$2)</f>
        <v>-2.27517023781881</v>
      </c>
    </row>
    <row r="267" spans="4:23" ht="15">
      <c r="D267" s="1">
        <f t="shared" si="48"/>
        <v>-2.2973588661441484</v>
      </c>
      <c r="E267" s="1">
        <f t="shared" si="49"/>
        <v>17.302280979256395</v>
      </c>
      <c r="F267">
        <f t="shared" si="50"/>
        <v>1</v>
      </c>
      <c r="G267" s="1">
        <f t="shared" si="51"/>
        <v>-3.9097115917220657</v>
      </c>
      <c r="H267" s="1">
        <f t="shared" si="52"/>
        <v>18.914633704834312</v>
      </c>
      <c r="I267">
        <f t="shared" si="53"/>
        <v>1</v>
      </c>
      <c r="J267" s="1">
        <f t="shared" si="54"/>
        <v>-2.197195181257311</v>
      </c>
      <c r="K267" s="1">
        <f t="shared" si="55"/>
        <v>17.202117294369557</v>
      </c>
      <c r="L267">
        <f t="shared" si="56"/>
        <v>1</v>
      </c>
      <c r="M267" s="1">
        <f t="shared" si="57"/>
        <v>7.502461056556123</v>
      </c>
      <c r="N267" s="1">
        <f t="shared" si="58"/>
        <v>14.846685420226725</v>
      </c>
      <c r="O267" s="1">
        <f ca="1" t="shared" si="47"/>
        <v>8.360976871351106</v>
      </c>
      <c r="P267" s="1">
        <f ca="1">NORMINV(RAND(),$B$1,$B$2)</f>
        <v>2.3955373129108897</v>
      </c>
      <c r="Q267" s="1">
        <f ca="1">NORMINV(RAND(),$B$1,$B$2)</f>
        <v>-8.995215913623754</v>
      </c>
      <c r="R267" s="1">
        <f ca="1">NORMINV(RAND(),$B$1,$B$2)</f>
        <v>23.813866021294054</v>
      </c>
      <c r="S267" s="1">
        <f ca="1">NORMINV(RAND(),$B$1,$B$2)</f>
        <v>27.359959568956345</v>
      </c>
      <c r="T267" s="1">
        <f ca="1">NORMINV(RAND(),$B$1,$B$2)</f>
        <v>-3.702657957612411</v>
      </c>
      <c r="U267" s="1">
        <f ca="1">NORMINV(RAND(),$B$1,$B$2)</f>
        <v>12.387982077399538</v>
      </c>
      <c r="V267" s="1">
        <f ca="1">NORMINV(RAND(),$B$1,$B$2)</f>
        <v>-14.55860353100502</v>
      </c>
      <c r="W267" s="1">
        <f ca="1">NORMINV(RAND(),$B$1,$B$2)</f>
        <v>20.46030505933436</v>
      </c>
    </row>
    <row r="268" spans="4:23" ht="15">
      <c r="D268" s="1">
        <f t="shared" si="48"/>
        <v>-3.890351261477286</v>
      </c>
      <c r="E268" s="1">
        <f t="shared" si="49"/>
        <v>15.709288583923257</v>
      </c>
      <c r="F268">
        <f t="shared" si="50"/>
        <v>1</v>
      </c>
      <c r="G268" s="1">
        <f t="shared" si="51"/>
        <v>-3.8528245509753267</v>
      </c>
      <c r="H268" s="1">
        <f t="shared" si="52"/>
        <v>15.671761873421296</v>
      </c>
      <c r="I268">
        <f t="shared" si="53"/>
        <v>1</v>
      </c>
      <c r="J268" s="1">
        <f t="shared" si="54"/>
        <v>-2.387889884728348</v>
      </c>
      <c r="K268" s="1">
        <f t="shared" si="55"/>
        <v>14.206827207174317</v>
      </c>
      <c r="L268">
        <f t="shared" si="56"/>
        <v>1</v>
      </c>
      <c r="M268" s="1">
        <f t="shared" si="57"/>
        <v>5.909468661222985</v>
      </c>
      <c r="N268" s="1">
        <f t="shared" si="58"/>
        <v>12.70027196121945</v>
      </c>
      <c r="O268" s="1">
        <f ca="1" t="shared" si="47"/>
        <v>20.926070463404987</v>
      </c>
      <c r="P268" s="1">
        <f ca="1">NORMINV(RAND(),$B$1,$B$2)</f>
        <v>-8.363569623604603</v>
      </c>
      <c r="Q268" s="1">
        <f ca="1">NORMINV(RAND(),$B$1,$B$2)</f>
        <v>13.007315711084843</v>
      </c>
      <c r="R268" s="1">
        <f ca="1">NORMINV(RAND(),$B$1,$B$2)</f>
        <v>-2.132442133685397</v>
      </c>
      <c r="S268" s="1">
        <f ca="1">NORMINV(RAND(),$B$1,$B$2)</f>
        <v>12.00541059183564</v>
      </c>
      <c r="T268" s="1">
        <f ca="1">NORMINV(RAND(),$B$1,$B$2)</f>
        <v>-2.0226369136938622</v>
      </c>
      <c r="U268" s="1">
        <f ca="1">NORMINV(RAND(),$B$1,$B$2)</f>
        <v>15.873328225024768</v>
      </c>
      <c r="V268" s="1">
        <f ca="1">NORMINV(RAND(),$B$1,$B$2)</f>
        <v>-14.106045417972062</v>
      </c>
      <c r="W268" s="1">
        <f ca="1">NORMINV(RAND(),$B$1,$B$2)</f>
        <v>17.997787048612565</v>
      </c>
    </row>
    <row r="269" spans="4:23" ht="15">
      <c r="D269" s="1">
        <f t="shared" si="48"/>
        <v>-4.463887613763472</v>
      </c>
      <c r="E269" s="1">
        <f t="shared" si="49"/>
        <v>15.13575223163707</v>
      </c>
      <c r="F269">
        <f t="shared" si="50"/>
        <v>1</v>
      </c>
      <c r="G269" s="1">
        <f t="shared" si="51"/>
        <v>-7.221936148982689</v>
      </c>
      <c r="H269" s="1">
        <f t="shared" si="52"/>
        <v>17.893800766856288</v>
      </c>
      <c r="I269">
        <f t="shared" si="53"/>
        <v>1</v>
      </c>
      <c r="J269" s="1">
        <f t="shared" si="54"/>
        <v>-5.337496044767342</v>
      </c>
      <c r="K269" s="1">
        <f t="shared" si="55"/>
        <v>16.00936066264094</v>
      </c>
      <c r="L269">
        <f t="shared" si="56"/>
        <v>1</v>
      </c>
      <c r="M269" s="1">
        <f t="shared" si="57"/>
        <v>5.335932308936799</v>
      </c>
      <c r="N269" s="1">
        <f t="shared" si="58"/>
        <v>16.337180332743024</v>
      </c>
      <c r="O269" s="1">
        <f ca="1" t="shared" si="47"/>
        <v>27.02543165109155</v>
      </c>
      <c r="P269" s="1">
        <f ca="1">NORMINV(RAND(),$B$1,$B$2)</f>
        <v>1.1091893773261678</v>
      </c>
      <c r="Q269" s="1">
        <f ca="1">NORMINV(RAND(),$B$1,$B$2)</f>
        <v>27.032591718150545</v>
      </c>
      <c r="R269" s="1">
        <f ca="1">NORMINV(RAND(),$B$1,$B$2)</f>
        <v>6.185261244453073</v>
      </c>
      <c r="S269" s="1">
        <f ca="1">NORMINV(RAND(),$B$1,$B$2)</f>
        <v>-12.839424322858981</v>
      </c>
      <c r="T269" s="1">
        <f ca="1">NORMINV(RAND(),$B$1,$B$2)</f>
        <v>18.803962838742137</v>
      </c>
      <c r="U269" s="1">
        <f ca="1">NORMINV(RAND(),$B$1,$B$2)</f>
        <v>-16.983535494643867</v>
      </c>
      <c r="V269" s="1">
        <f ca="1">NORMINV(RAND(),$B$1,$B$2)</f>
        <v>5.2209258732384205</v>
      </c>
      <c r="W269" s="1">
        <f ca="1">NORMINV(RAND(),$B$1,$B$2)</f>
        <v>-7.531012105067854</v>
      </c>
    </row>
    <row r="270" spans="4:23" ht="15">
      <c r="D270" s="1">
        <f t="shared" si="48"/>
        <v>-10.235157619662695</v>
      </c>
      <c r="E270" s="1">
        <f t="shared" si="49"/>
        <v>9.364482225737847</v>
      </c>
      <c r="F270">
        <f t="shared" si="50"/>
        <v>1</v>
      </c>
      <c r="G270" s="1">
        <f t="shared" si="51"/>
        <v>-8.303089752647763</v>
      </c>
      <c r="H270" s="1">
        <f t="shared" si="52"/>
        <v>7.432414358722913</v>
      </c>
      <c r="I270">
        <f t="shared" si="53"/>
        <v>1</v>
      </c>
      <c r="J270" s="1">
        <f t="shared" si="54"/>
        <v>-7.1224508923636245</v>
      </c>
      <c r="K270" s="1">
        <f t="shared" si="55"/>
        <v>6.251775498438776</v>
      </c>
      <c r="L270">
        <f t="shared" si="56"/>
        <v>1</v>
      </c>
      <c r="M270" s="1">
        <f t="shared" si="57"/>
        <v>-0.4353376969624247</v>
      </c>
      <c r="N270" s="1">
        <f t="shared" si="58"/>
        <v>10.235565420816346</v>
      </c>
      <c r="O270" s="1">
        <f ca="1" t="shared" si="47"/>
        <v>-14.37184922167529</v>
      </c>
      <c r="P270" s="1">
        <f ca="1">NORMINV(RAND(),$B$1,$B$2)</f>
        <v>10.022123494099679</v>
      </c>
      <c r="Q270" s="1">
        <f ca="1">NORMINV(RAND(),$B$1,$B$2)</f>
        <v>-17.683678812176066</v>
      </c>
      <c r="R270" s="1">
        <f ca="1">NORMINV(RAND(),$B$1,$B$2)</f>
        <v>-0.5165989054838604</v>
      </c>
      <c r="S270" s="1">
        <f ca="1">NORMINV(RAND(),$B$1,$B$2)</f>
        <v>7.272062927030029</v>
      </c>
      <c r="T270" s="1">
        <f ca="1">NORMINV(RAND(),$B$1,$B$2)</f>
        <v>3.33961586002191</v>
      </c>
      <c r="U270" s="1">
        <f ca="1">NORMINV(RAND(),$B$1,$B$2)</f>
        <v>5.164117561267936</v>
      </c>
      <c r="V270" s="1">
        <f ca="1">NORMINV(RAND(),$B$1,$B$2)</f>
        <v>9.336459064685515</v>
      </c>
      <c r="W270" s="1">
        <f ca="1">NORMINV(RAND(),$B$1,$B$2)</f>
        <v>-6.480291240431672</v>
      </c>
    </row>
    <row r="271" spans="4:23" ht="15">
      <c r="D271" s="1">
        <f t="shared" si="48"/>
        <v>-1.3532406995931368</v>
      </c>
      <c r="E271" s="1">
        <f t="shared" si="49"/>
        <v>18.246399145807406</v>
      </c>
      <c r="F271">
        <f t="shared" si="50"/>
        <v>1</v>
      </c>
      <c r="G271" s="1">
        <f t="shared" si="51"/>
        <v>-5.625830281610053</v>
      </c>
      <c r="H271" s="1">
        <f t="shared" si="52"/>
        <v>22.518988727824322</v>
      </c>
      <c r="I271">
        <f t="shared" si="53"/>
        <v>1</v>
      </c>
      <c r="J271" s="1">
        <f t="shared" si="54"/>
        <v>-3.5141173804523262</v>
      </c>
      <c r="K271" s="1">
        <f t="shared" si="55"/>
        <v>20.407275826666595</v>
      </c>
      <c r="L271">
        <f t="shared" si="56"/>
        <v>1</v>
      </c>
      <c r="M271" s="1">
        <f t="shared" si="57"/>
        <v>8.446579223107134</v>
      </c>
      <c r="N271" s="1">
        <f t="shared" si="58"/>
        <v>18.30752508398712</v>
      </c>
      <c r="O271" s="1">
        <f ca="1" t="shared" si="47"/>
        <v>24.733363869750953</v>
      </c>
      <c r="P271" s="1">
        <f ca="1">NORMINV(RAND(),$B$1,$B$2)</f>
        <v>11.644886761688753</v>
      </c>
      <c r="Q271" s="1">
        <f ca="1">NORMINV(RAND(),$B$1,$B$2)</f>
        <v>23.91092355628894</v>
      </c>
      <c r="R271" s="1">
        <f ca="1">NORMINV(RAND(),$B$1,$B$2)</f>
        <v>17.78718827653935</v>
      </c>
      <c r="S271" s="1">
        <f ca="1">NORMINV(RAND(),$B$1,$B$2)</f>
        <v>11.579758768313908</v>
      </c>
      <c r="T271" s="1">
        <f ca="1">NORMINV(RAND(),$B$1,$B$2)</f>
        <v>-27.979460657042647</v>
      </c>
      <c r="U271" s="1">
        <f ca="1">NORMINV(RAND(),$B$1,$B$2)</f>
        <v>16.740082571418796</v>
      </c>
      <c r="V271" s="1">
        <f ca="1">NORMINV(RAND(),$B$1,$B$2)</f>
        <v>14.420479838273224</v>
      </c>
      <c r="W271" s="1">
        <f ca="1">NORMINV(RAND(),$B$1,$B$2)</f>
        <v>-16.818009977267064</v>
      </c>
    </row>
    <row r="272" spans="4:23" ht="15">
      <c r="D272" s="1">
        <f t="shared" si="48"/>
        <v>-8.262108288026862</v>
      </c>
      <c r="E272" s="1">
        <f t="shared" si="49"/>
        <v>11.33753155737368</v>
      </c>
      <c r="F272">
        <f t="shared" si="50"/>
        <v>1</v>
      </c>
      <c r="G272" s="1">
        <f t="shared" si="51"/>
        <v>-8.133397730674627</v>
      </c>
      <c r="H272" s="1">
        <f t="shared" si="52"/>
        <v>11.208821000021445</v>
      </c>
      <c r="I272">
        <f t="shared" si="53"/>
        <v>1</v>
      </c>
      <c r="J272" s="1">
        <f t="shared" si="54"/>
        <v>-6.682146158691381</v>
      </c>
      <c r="K272" s="1">
        <f t="shared" si="55"/>
        <v>9.757569428038199</v>
      </c>
      <c r="L272">
        <f t="shared" si="56"/>
        <v>1</v>
      </c>
      <c r="M272" s="1">
        <f t="shared" si="57"/>
        <v>1.537711634673409</v>
      </c>
      <c r="N272" s="1">
        <f t="shared" si="58"/>
        <v>12.581646180545123</v>
      </c>
      <c r="O272" s="1">
        <f ca="1" t="shared" si="47"/>
        <v>10.530970968676273</v>
      </c>
      <c r="P272" s="1">
        <f ca="1">NORMINV(RAND(),$B$1,$B$2)</f>
        <v>-7.306247975550047</v>
      </c>
      <c r="Q272" s="1">
        <f ca="1">NORMINV(RAND(),$B$1,$B$2)</f>
        <v>-8.927696204720275</v>
      </c>
      <c r="R272" s="1">
        <f ca="1">NORMINV(RAND(),$B$1,$B$2)</f>
        <v>-6.691050924861692</v>
      </c>
      <c r="S272" s="1">
        <f ca="1">NORMINV(RAND(),$B$1,$B$2)</f>
        <v>30.82800903155119</v>
      </c>
      <c r="T272" s="1">
        <f ca="1">NORMINV(RAND(),$B$1,$B$2)</f>
        <v>-6.4267889194261585</v>
      </c>
      <c r="U272" s="1">
        <f ca="1">NORMINV(RAND(),$B$1,$B$2)</f>
        <v>-0.06537380271612747</v>
      </c>
      <c r="V272" s="1">
        <f ca="1">NORMINV(RAND(),$B$1,$B$2)</f>
        <v>-0.6993299898184073</v>
      </c>
      <c r="W272" s="1">
        <f ca="1">NORMINV(RAND(),$B$1,$B$2)</f>
        <v>2.596912528925926</v>
      </c>
    </row>
    <row r="273" spans="4:23" ht="15">
      <c r="D273" s="1">
        <f t="shared" si="48"/>
        <v>4.45322606207983</v>
      </c>
      <c r="E273" s="1">
        <f t="shared" si="49"/>
        <v>24.052865907480374</v>
      </c>
      <c r="F273">
        <f t="shared" si="50"/>
        <v>0</v>
      </c>
      <c r="G273" s="1">
        <f t="shared" si="51"/>
        <v>3.264908564784319</v>
      </c>
      <c r="H273" s="1">
        <f t="shared" si="52"/>
        <v>25.24118340477588</v>
      </c>
      <c r="I273">
        <f t="shared" si="53"/>
        <v>1</v>
      </c>
      <c r="J273" s="1">
        <f t="shared" si="54"/>
        <v>4.913794034022615</v>
      </c>
      <c r="K273" s="1">
        <f t="shared" si="55"/>
        <v>23.592297935537587</v>
      </c>
      <c r="L273">
        <f t="shared" si="56"/>
        <v>0</v>
      </c>
      <c r="M273" s="1">
        <f t="shared" si="57"/>
        <v>14.253045984780101</v>
      </c>
      <c r="N273" s="1">
        <f t="shared" si="58"/>
        <v>14.295036068658884</v>
      </c>
      <c r="O273" s="1">
        <f ca="1" t="shared" si="47"/>
        <v>32.26478680099909</v>
      </c>
      <c r="P273" s="1">
        <f ca="1">NORMINV(RAND(),$B$1,$B$2)</f>
        <v>16.40196822882529</v>
      </c>
      <c r="Q273" s="1">
        <f ca="1">NORMINV(RAND(),$B$1,$B$2)</f>
        <v>-11.695675054857416</v>
      </c>
      <c r="R273" s="1">
        <f ca="1">NORMINV(RAND(),$B$1,$B$2)</f>
        <v>19.3580577916235</v>
      </c>
      <c r="S273" s="1">
        <f ca="1">NORMINV(RAND(),$B$1,$B$2)</f>
        <v>6.737244390931071</v>
      </c>
      <c r="T273" s="1">
        <f ca="1">NORMINV(RAND(),$B$1,$B$2)</f>
        <v>17.690144725858058</v>
      </c>
      <c r="U273" s="1">
        <f ca="1">NORMINV(RAND(),$B$1,$B$2)</f>
        <v>6.4582107082522775</v>
      </c>
      <c r="V273" s="1">
        <f ca="1">NORMINV(RAND(),$B$1,$B$2)</f>
        <v>6.416590113770145</v>
      </c>
      <c r="W273" s="1">
        <f ca="1">NORMINV(RAND(),$B$1,$B$2)</f>
        <v>34.64608615761889</v>
      </c>
    </row>
    <row r="274" spans="4:23" ht="15">
      <c r="D274" s="1">
        <f t="shared" si="48"/>
        <v>-1.9089404147094724</v>
      </c>
      <c r="E274" s="1">
        <f t="shared" si="49"/>
        <v>17.69069943069107</v>
      </c>
      <c r="F274">
        <f t="shared" si="50"/>
        <v>1</v>
      </c>
      <c r="G274" s="1">
        <f t="shared" si="51"/>
        <v>-7.236599874015664</v>
      </c>
      <c r="H274" s="1">
        <f t="shared" si="52"/>
        <v>23.018358889997263</v>
      </c>
      <c r="I274">
        <f t="shared" si="53"/>
        <v>1</v>
      </c>
      <c r="J274" s="1">
        <f t="shared" si="54"/>
        <v>-4.966562652438763</v>
      </c>
      <c r="K274" s="1">
        <f t="shared" si="55"/>
        <v>20.74832166842036</v>
      </c>
      <c r="L274">
        <f t="shared" si="56"/>
        <v>1</v>
      </c>
      <c r="M274" s="1">
        <f t="shared" si="57"/>
        <v>7.890879507990799</v>
      </c>
      <c r="N274" s="1">
        <f t="shared" si="58"/>
        <v>19.680120035644673</v>
      </c>
      <c r="O274" s="1">
        <f ca="1" t="shared" si="47"/>
        <v>3.369266045713887</v>
      </c>
      <c r="P274" s="1">
        <f ca="1">NORMINV(RAND(),$B$1,$B$2)</f>
        <v>-11.8395885648046</v>
      </c>
      <c r="Q274" s="1">
        <f ca="1">NORMINV(RAND(),$B$1,$B$2)</f>
        <v>28.383347980791402</v>
      </c>
      <c r="R274" s="1">
        <f ca="1">NORMINV(RAND(),$B$1,$B$2)</f>
        <v>8.728748788131997</v>
      </c>
      <c r="S274" s="1">
        <f ca="1">NORMINV(RAND(),$B$1,$B$2)</f>
        <v>28.184377563717984</v>
      </c>
      <c r="T274" s="1">
        <f ca="1">NORMINV(RAND(),$B$1,$B$2)</f>
        <v>18.040496711160117</v>
      </c>
      <c r="U274" s="1">
        <f ca="1">NORMINV(RAND(),$B$1,$B$2)</f>
        <v>3.443635136606995</v>
      </c>
      <c r="V274" s="1">
        <f ca="1">NORMINV(RAND(),$B$1,$B$2)</f>
        <v>23.439337024505154</v>
      </c>
      <c r="W274" s="1">
        <f ca="1">NORMINV(RAND(),$B$1,$B$2)</f>
        <v>-30.731705113905747</v>
      </c>
    </row>
    <row r="275" spans="4:23" ht="15">
      <c r="D275" s="1">
        <f t="shared" si="48"/>
        <v>1.3152584425609195</v>
      </c>
      <c r="E275" s="1">
        <f t="shared" si="49"/>
        <v>20.914898287961464</v>
      </c>
      <c r="F275">
        <f t="shared" si="50"/>
        <v>1</v>
      </c>
      <c r="G275" s="1">
        <f t="shared" si="51"/>
        <v>-2.0626441472847574</v>
      </c>
      <c r="H275" s="1">
        <f t="shared" si="52"/>
        <v>24.29280087780714</v>
      </c>
      <c r="I275">
        <f t="shared" si="53"/>
        <v>1</v>
      </c>
      <c r="J275" s="1">
        <f t="shared" si="54"/>
        <v>-0.08518842953493788</v>
      </c>
      <c r="K275" s="1">
        <f t="shared" si="55"/>
        <v>22.31534516005732</v>
      </c>
      <c r="L275">
        <f t="shared" si="56"/>
        <v>1</v>
      </c>
      <c r="M275" s="1">
        <f t="shared" si="57"/>
        <v>11.11507836526119</v>
      </c>
      <c r="N275" s="1">
        <f t="shared" si="58"/>
        <v>17.14358051955404</v>
      </c>
      <c r="O275" s="1">
        <f ca="1" t="shared" si="47"/>
        <v>8.282114832722218</v>
      </c>
      <c r="P275" s="1">
        <f ca="1">NORMINV(RAND(),$B$1,$B$2)</f>
        <v>-2.6941186831043495</v>
      </c>
      <c r="Q275" s="1">
        <f ca="1">NORMINV(RAND(),$B$1,$B$2)</f>
        <v>-1.0961921810113981</v>
      </c>
      <c r="R275" s="1">
        <f ca="1">NORMINV(RAND(),$B$1,$B$2)</f>
        <v>21.54288583398425</v>
      </c>
      <c r="S275" s="1">
        <f ca="1">NORMINV(RAND(),$B$1,$B$2)</f>
        <v>21.500761567030988</v>
      </c>
      <c r="T275" s="1">
        <f ca="1">NORMINV(RAND(),$B$1,$B$2)</f>
        <v>23.285254099092494</v>
      </c>
      <c r="U275" s="1">
        <f ca="1">NORMINV(RAND(),$B$1,$B$2)</f>
        <v>11.87074231213537</v>
      </c>
      <c r="V275" s="1">
        <f ca="1">NORMINV(RAND(),$B$1,$B$2)</f>
        <v>-19.842449055416417</v>
      </c>
      <c r="W275" s="1">
        <f ca="1">NORMINV(RAND(),$B$1,$B$2)</f>
        <v>37.18670656191755</v>
      </c>
    </row>
    <row r="276" spans="4:23" ht="15">
      <c r="D276" s="1">
        <f t="shared" si="48"/>
        <v>-7.860732413929525</v>
      </c>
      <c r="E276" s="1">
        <f t="shared" si="49"/>
        <v>11.738907431471016</v>
      </c>
      <c r="F276">
        <f t="shared" si="50"/>
        <v>1</v>
      </c>
      <c r="G276" s="1">
        <f t="shared" si="51"/>
        <v>-6.9887944010237915</v>
      </c>
      <c r="H276" s="1">
        <f t="shared" si="52"/>
        <v>10.866969418565283</v>
      </c>
      <c r="I276">
        <f t="shared" si="53"/>
        <v>1</v>
      </c>
      <c r="J276" s="1">
        <f t="shared" si="54"/>
        <v>-5.649071917634853</v>
      </c>
      <c r="K276" s="1">
        <f t="shared" si="55"/>
        <v>9.527246935176345</v>
      </c>
      <c r="L276">
        <f t="shared" si="56"/>
        <v>1</v>
      </c>
      <c r="M276" s="1">
        <f t="shared" si="57"/>
        <v>1.9390875087707462</v>
      </c>
      <c r="N276" s="1">
        <f t="shared" si="58"/>
        <v>11.6147431579254</v>
      </c>
      <c r="O276" s="1">
        <f ca="1" t="shared" si="47"/>
        <v>2.619990809747153</v>
      </c>
      <c r="P276" s="1">
        <f ca="1">NORMINV(RAND(),$B$1,$B$2)</f>
        <v>7.288128354697538</v>
      </c>
      <c r="Q276" s="1">
        <f ca="1">NORMINV(RAND(),$B$1,$B$2)</f>
        <v>-6.303603045753105</v>
      </c>
      <c r="R276" s="1">
        <f ca="1">NORMINV(RAND(),$B$1,$B$2)</f>
        <v>-11.998059155496257</v>
      </c>
      <c r="S276" s="1">
        <f ca="1">NORMINV(RAND(),$B$1,$B$2)</f>
        <v>-4.295611176460957</v>
      </c>
      <c r="T276" s="1">
        <f ca="1">NORMINV(RAND(),$B$1,$B$2)</f>
        <v>15.670257202212614</v>
      </c>
      <c r="U276" s="1">
        <f ca="1">NORMINV(RAND(),$B$1,$B$2)</f>
        <v>23.71928137614688</v>
      </c>
      <c r="V276" s="1">
        <f ca="1">NORMINV(RAND(),$B$1,$B$2)</f>
        <v>-4.682583303626895</v>
      </c>
      <c r="W276" s="1">
        <f ca="1">NORMINV(RAND(),$B$1,$B$2)</f>
        <v>-4.566013482530256</v>
      </c>
    </row>
    <row r="277" spans="4:23" ht="15">
      <c r="D277" s="1">
        <f t="shared" si="48"/>
        <v>-7.0185945030411645</v>
      </c>
      <c r="E277" s="1">
        <f t="shared" si="49"/>
        <v>12.581045342359378</v>
      </c>
      <c r="F277">
        <f t="shared" si="50"/>
        <v>1</v>
      </c>
      <c r="G277" s="1">
        <f t="shared" si="51"/>
        <v>-6.792173892994663</v>
      </c>
      <c r="H277" s="1">
        <f t="shared" si="52"/>
        <v>12.354624732312876</v>
      </c>
      <c r="I277">
        <f t="shared" si="53"/>
        <v>1</v>
      </c>
      <c r="J277" s="1">
        <f t="shared" si="54"/>
        <v>-5.355584741031112</v>
      </c>
      <c r="K277" s="1">
        <f t="shared" si="55"/>
        <v>10.918035580349326</v>
      </c>
      <c r="L277">
        <f t="shared" si="56"/>
        <v>1</v>
      </c>
      <c r="M277" s="1">
        <f t="shared" si="57"/>
        <v>2.781225419659107</v>
      </c>
      <c r="N277" s="1">
        <f t="shared" si="58"/>
        <v>12.454530121276216</v>
      </c>
      <c r="O277" s="1">
        <f ca="1" t="shared" si="47"/>
        <v>-0.46294052875976544</v>
      </c>
      <c r="P277" s="1">
        <f ca="1">NORMINV(RAND(),$B$1,$B$2)</f>
        <v>5.074846671227911</v>
      </c>
      <c r="Q277" s="1">
        <f ca="1">NORMINV(RAND(),$B$1,$B$2)</f>
        <v>6.5497632693216765</v>
      </c>
      <c r="R277" s="1">
        <f ca="1">NORMINV(RAND(),$B$1,$B$2)</f>
        <v>22.781007372480335</v>
      </c>
      <c r="S277" s="1">
        <f ca="1">NORMINV(RAND(),$B$1,$B$2)</f>
        <v>10.342477356718668</v>
      </c>
      <c r="T277" s="1">
        <f ca="1">NORMINV(RAND(),$B$1,$B$2)</f>
        <v>2.5127758716710757</v>
      </c>
      <c r="U277" s="1">
        <f ca="1">NORMINV(RAND(),$B$1,$B$2)</f>
        <v>-24.48957538432963</v>
      </c>
      <c r="V277" s="1">
        <f ca="1">NORMINV(RAND(),$B$1,$B$2)</f>
        <v>-0.3664880282554899</v>
      </c>
      <c r="W277" s="1">
        <f ca="1">NORMINV(RAND(),$B$1,$B$2)</f>
        <v>3.0891621768571795</v>
      </c>
    </row>
    <row r="278" spans="4:23" ht="15">
      <c r="D278" s="1">
        <f t="shared" si="48"/>
        <v>-6.615386522815836</v>
      </c>
      <c r="E278" s="1">
        <f t="shared" si="49"/>
        <v>12.984253322584706</v>
      </c>
      <c r="F278">
        <f t="shared" si="50"/>
        <v>1</v>
      </c>
      <c r="G278" s="1">
        <f t="shared" si="51"/>
        <v>-7.262248359641614</v>
      </c>
      <c r="H278" s="1">
        <f t="shared" si="52"/>
        <v>13.631115159410484</v>
      </c>
      <c r="I278">
        <f t="shared" si="53"/>
        <v>1</v>
      </c>
      <c r="J278" s="1">
        <f t="shared" si="54"/>
        <v>-5.694614001183993</v>
      </c>
      <c r="K278" s="1">
        <f t="shared" si="55"/>
        <v>12.063480800952863</v>
      </c>
      <c r="L278">
        <f t="shared" si="56"/>
        <v>1</v>
      </c>
      <c r="M278" s="1">
        <f t="shared" si="57"/>
        <v>3.1844333998844347</v>
      </c>
      <c r="N278" s="1">
        <f t="shared" si="58"/>
        <v>13.59062840609096</v>
      </c>
      <c r="O278" s="1">
        <f ca="1" t="shared" si="47"/>
        <v>-5.372357446716537</v>
      </c>
      <c r="P278" s="1">
        <f ca="1">NORMINV(RAND(),$B$1,$B$2)</f>
        <v>22.394237290834713</v>
      </c>
      <c r="Q278" s="1">
        <f ca="1">NORMINV(RAND(),$B$1,$B$2)</f>
        <v>9.838972736927172</v>
      </c>
      <c r="R278" s="1">
        <f ca="1">NORMINV(RAND(),$B$1,$B$2)</f>
        <v>14.674819008012939</v>
      </c>
      <c r="S278" s="1">
        <f ca="1">NORMINV(RAND(),$B$1,$B$2)</f>
        <v>-9.34145089629165</v>
      </c>
      <c r="T278" s="1">
        <f ca="1">NORMINV(RAND(),$B$1,$B$2)</f>
        <v>9.937799173454437</v>
      </c>
      <c r="U278" s="1">
        <f ca="1">NORMINV(RAND(),$B$1,$B$2)</f>
        <v>-20.948888388745832</v>
      </c>
      <c r="V278" s="1">
        <f ca="1">NORMINV(RAND(),$B$1,$B$2)</f>
        <v>-2.326171583072653</v>
      </c>
      <c r="W278" s="1">
        <f ca="1">NORMINV(RAND(),$B$1,$B$2)</f>
        <v>9.802940704557326</v>
      </c>
    </row>
    <row r="279" spans="4:23" ht="15">
      <c r="D279" s="1">
        <f t="shared" si="48"/>
        <v>-9.085738186645514</v>
      </c>
      <c r="E279" s="1">
        <f t="shared" si="49"/>
        <v>10.513901658755028</v>
      </c>
      <c r="F279">
        <f t="shared" si="50"/>
        <v>1</v>
      </c>
      <c r="G279" s="1">
        <f t="shared" si="51"/>
        <v>-6.523223896390318</v>
      </c>
      <c r="H279" s="1">
        <f t="shared" si="52"/>
        <v>7.951387368499834</v>
      </c>
      <c r="I279">
        <f t="shared" si="53"/>
        <v>1</v>
      </c>
      <c r="J279" s="1">
        <f t="shared" si="54"/>
        <v>-5.437190145842288</v>
      </c>
      <c r="K279" s="1">
        <f t="shared" si="55"/>
        <v>6.865353617951803</v>
      </c>
      <c r="L279">
        <f t="shared" si="56"/>
        <v>1</v>
      </c>
      <c r="M279" s="1">
        <f t="shared" si="57"/>
        <v>0.7140817360547574</v>
      </c>
      <c r="N279" s="1">
        <f t="shared" si="58"/>
        <v>9.41538507403834</v>
      </c>
      <c r="O279" s="1">
        <f ca="1" t="shared" si="47"/>
        <v>15.827055820927713</v>
      </c>
      <c r="P279" s="1">
        <f ca="1">NORMINV(RAND(),$B$1,$B$2)</f>
        <v>11.982017343138953</v>
      </c>
      <c r="Q279" s="1">
        <f ca="1">NORMINV(RAND(),$B$1,$B$2)</f>
        <v>5.780436135047718</v>
      </c>
      <c r="R279" s="1">
        <f ca="1">NORMINV(RAND(),$B$1,$B$2)</f>
        <v>1.7640313840460666</v>
      </c>
      <c r="S279" s="1">
        <f ca="1">NORMINV(RAND(),$B$1,$B$2)</f>
        <v>-13.583275186246592</v>
      </c>
      <c r="T279" s="1">
        <f ca="1">NORMINV(RAND(),$B$1,$B$2)</f>
        <v>-8.46589422483702</v>
      </c>
      <c r="U279" s="1">
        <f ca="1">NORMINV(RAND(),$B$1,$B$2)</f>
        <v>-4.313426383607801</v>
      </c>
      <c r="V279" s="1">
        <f ca="1">NORMINV(RAND(),$B$1,$B$2)</f>
        <v>0.31873538391281686</v>
      </c>
      <c r="W279" s="1">
        <f ca="1">NORMINV(RAND(),$B$1,$B$2)</f>
        <v>-2.8829446478890315</v>
      </c>
    </row>
    <row r="280" spans="4:23" ht="15">
      <c r="D280" s="1">
        <f t="shared" si="48"/>
        <v>-3.68870972780471</v>
      </c>
      <c r="E280" s="1">
        <f t="shared" si="49"/>
        <v>15.910930117595832</v>
      </c>
      <c r="F280">
        <f t="shared" si="50"/>
        <v>1</v>
      </c>
      <c r="G280" s="1">
        <f t="shared" si="51"/>
        <v>-0.8253183127765604</v>
      </c>
      <c r="H280" s="1">
        <f t="shared" si="52"/>
        <v>13.047538702567682</v>
      </c>
      <c r="I280">
        <f t="shared" si="53"/>
        <v>1</v>
      </c>
      <c r="J280" s="1">
        <f t="shared" si="54"/>
        <v>0.215565663965263</v>
      </c>
      <c r="K280" s="1">
        <f t="shared" si="55"/>
        <v>12.00665472582586</v>
      </c>
      <c r="L280">
        <f t="shared" si="56"/>
        <v>1</v>
      </c>
      <c r="M280" s="1">
        <f t="shared" si="57"/>
        <v>6.111110194895561</v>
      </c>
      <c r="N280" s="1">
        <f t="shared" si="58"/>
        <v>9.023958466737554</v>
      </c>
      <c r="O280" s="1">
        <f ca="1" t="shared" si="47"/>
        <v>19.925009211750567</v>
      </c>
      <c r="P280" s="1">
        <f ca="1">NORMINV(RAND(),$B$1,$B$2)</f>
        <v>-3.2814977468076894</v>
      </c>
      <c r="Q280" s="1">
        <f ca="1">NORMINV(RAND(),$B$1,$B$2)</f>
        <v>6.835339511807586</v>
      </c>
      <c r="R280" s="1">
        <f ca="1">NORMINV(RAND(),$B$1,$B$2)</f>
        <v>-0.532501934212875</v>
      </c>
      <c r="S280" s="1">
        <f ca="1">NORMINV(RAND(),$B$1,$B$2)</f>
        <v>6.551226996028703</v>
      </c>
      <c r="T280" s="1">
        <f ca="1">NORMINV(RAND(),$B$1,$B$2)</f>
        <v>5.716633335932814</v>
      </c>
      <c r="U280" s="1">
        <f ca="1">NORMINV(RAND(),$B$1,$B$2)</f>
        <v>17.754658003192578</v>
      </c>
      <c r="V280" s="1">
        <f ca="1">NORMINV(RAND(),$B$1,$B$2)</f>
        <v>9.379080936979847</v>
      </c>
      <c r="W280" s="1">
        <f ca="1">NORMINV(RAND(),$B$1,$B$2)</f>
        <v>-7.347956560611479</v>
      </c>
    </row>
    <row r="281" spans="4:23" ht="15">
      <c r="D281" s="1">
        <f t="shared" si="48"/>
        <v>-7.182928684244235</v>
      </c>
      <c r="E281" s="1">
        <f t="shared" si="49"/>
        <v>12.416711161156307</v>
      </c>
      <c r="F281">
        <f t="shared" si="50"/>
        <v>1</v>
      </c>
      <c r="G281" s="1">
        <f t="shared" si="51"/>
        <v>-4.747410891069249</v>
      </c>
      <c r="H281" s="1">
        <f t="shared" si="52"/>
        <v>9.981193367981321</v>
      </c>
      <c r="I281">
        <f t="shared" si="53"/>
        <v>1</v>
      </c>
      <c r="J281" s="1">
        <f t="shared" si="54"/>
        <v>-3.6423199818167182</v>
      </c>
      <c r="K281" s="1">
        <f t="shared" si="55"/>
        <v>8.876102458728791</v>
      </c>
      <c r="L281">
        <f t="shared" si="56"/>
        <v>1</v>
      </c>
      <c r="M281" s="1">
        <f t="shared" si="57"/>
        <v>2.616891238456036</v>
      </c>
      <c r="N281" s="1">
        <f t="shared" si="58"/>
        <v>9.580601382950832</v>
      </c>
      <c r="O281" s="1">
        <f ca="1" t="shared" si="47"/>
        <v>10.366824044939612</v>
      </c>
      <c r="P281" s="1">
        <f ca="1">NORMINV(RAND(),$B$1,$B$2)</f>
        <v>-6.76252739085152</v>
      </c>
      <c r="Q281" s="1">
        <f ca="1">NORMINV(RAND(),$B$1,$B$2)</f>
        <v>-1.1018025823483129</v>
      </c>
      <c r="R281" s="1">
        <f ca="1">NORMINV(RAND(),$B$1,$B$2)</f>
        <v>13.684483051929346</v>
      </c>
      <c r="S281" s="1">
        <f ca="1">NORMINV(RAND(),$B$1,$B$2)</f>
        <v>5.129866932475856</v>
      </c>
      <c r="T281" s="1">
        <f ca="1">NORMINV(RAND(),$B$1,$B$2)</f>
        <v>16.663964495361533</v>
      </c>
      <c r="U281" s="1">
        <f ca="1">NORMINV(RAND(),$B$1,$B$2)</f>
        <v>-12.053498318497319</v>
      </c>
      <c r="V281" s="1">
        <f ca="1">NORMINV(RAND(),$B$1,$B$2)</f>
        <v>-0.15238381479051277</v>
      </c>
      <c r="W281" s="1">
        <f ca="1">NORMINV(RAND(),$B$1,$B$2)</f>
        <v>-2.2229052721143567</v>
      </c>
    </row>
    <row r="282" spans="4:23" ht="15">
      <c r="D282" s="1">
        <f t="shared" si="48"/>
        <v>-19.175611522171465</v>
      </c>
      <c r="E282" s="1">
        <f t="shared" si="49"/>
        <v>0.4240283232290789</v>
      </c>
      <c r="F282">
        <f t="shared" si="50"/>
        <v>0</v>
      </c>
      <c r="G282" s="1">
        <f t="shared" si="51"/>
        <v>-21.30362008389538</v>
      </c>
      <c r="H282" s="1">
        <f t="shared" si="52"/>
        <v>2.5520368849529973</v>
      </c>
      <c r="I282">
        <f t="shared" si="53"/>
        <v>0</v>
      </c>
      <c r="J282" s="1">
        <f t="shared" si="54"/>
        <v>-19.513724097361454</v>
      </c>
      <c r="K282" s="1">
        <f t="shared" si="55"/>
        <v>0.7621408984190712</v>
      </c>
      <c r="L282">
        <f t="shared" si="56"/>
        <v>0</v>
      </c>
      <c r="M282" s="1">
        <f t="shared" si="57"/>
        <v>-9.375791599471192</v>
      </c>
      <c r="N282" s="1">
        <f t="shared" si="58"/>
        <v>15.51752875745215</v>
      </c>
      <c r="O282" s="1">
        <f ca="1" t="shared" si="47"/>
        <v>-17.13814174778352</v>
      </c>
      <c r="P282" s="1">
        <f ca="1">NORMINV(RAND(),$B$1,$B$2)</f>
        <v>-3.925757414734801</v>
      </c>
      <c r="Q282" s="1">
        <f ca="1">NORMINV(RAND(),$B$1,$B$2)</f>
        <v>1.12231168858815</v>
      </c>
      <c r="R282" s="1">
        <f ca="1">NORMINV(RAND(),$B$1,$B$2)</f>
        <v>20.403872089792433</v>
      </c>
      <c r="S282" s="1">
        <f ca="1">NORMINV(RAND(),$B$1,$B$2)</f>
        <v>-23.376938080942054</v>
      </c>
      <c r="T282" s="1">
        <f ca="1">NORMINV(RAND(),$B$1,$B$2)</f>
        <v>-13.77730252615957</v>
      </c>
      <c r="U282" s="1">
        <f ca="1">NORMINV(RAND(),$B$1,$B$2)</f>
        <v>-3.420699716367131</v>
      </c>
      <c r="V282" s="1">
        <f ca="1">NORMINV(RAND(),$B$1,$B$2)</f>
        <v>-10.669475190661036</v>
      </c>
      <c r="W282" s="1">
        <f ca="1">NORMINV(RAND(),$B$1,$B$2)</f>
        <v>-33.599993496973205</v>
      </c>
    </row>
    <row r="283" spans="4:23" ht="15">
      <c r="D283" s="1">
        <f t="shared" si="48"/>
        <v>-10.111333730771223</v>
      </c>
      <c r="E283" s="1">
        <f t="shared" si="49"/>
        <v>9.488306114629319</v>
      </c>
      <c r="F283">
        <f t="shared" si="50"/>
        <v>1</v>
      </c>
      <c r="G283" s="1">
        <f t="shared" si="51"/>
        <v>-8.348633817740582</v>
      </c>
      <c r="H283" s="1">
        <f t="shared" si="52"/>
        <v>7.725606201598679</v>
      </c>
      <c r="I283">
        <f t="shared" si="53"/>
        <v>1</v>
      </c>
      <c r="J283" s="1">
        <f t="shared" si="54"/>
        <v>-7.142579516458126</v>
      </c>
      <c r="K283" s="1">
        <f t="shared" si="55"/>
        <v>6.519551900316223</v>
      </c>
      <c r="L283">
        <f t="shared" si="56"/>
        <v>1</v>
      </c>
      <c r="M283" s="1">
        <f t="shared" si="57"/>
        <v>-0.3115138080709513</v>
      </c>
      <c r="N283" s="1">
        <f t="shared" si="58"/>
        <v>10.45590494866704</v>
      </c>
      <c r="O283" s="1">
        <f ca="1" t="shared" si="47"/>
        <v>12.185984701541148</v>
      </c>
      <c r="P283" s="1">
        <f ca="1">NORMINV(RAND(),$B$1,$B$2)</f>
        <v>-0.9412921536471801</v>
      </c>
      <c r="Q283" s="1">
        <f ca="1">NORMINV(RAND(),$B$1,$B$2)</f>
        <v>-10.61527938217065</v>
      </c>
      <c r="R283" s="1">
        <f ca="1">NORMINV(RAND(),$B$1,$B$2)</f>
        <v>-4.427379094244911</v>
      </c>
      <c r="S283" s="1">
        <f ca="1">NORMINV(RAND(),$B$1,$B$2)</f>
        <v>-0.206828120868229</v>
      </c>
      <c r="T283" s="1">
        <f ca="1">NORMINV(RAND(),$B$1,$B$2)</f>
        <v>-12.529806271473003</v>
      </c>
      <c r="U283" s="1">
        <f ca="1">NORMINV(RAND(),$B$1,$B$2)</f>
        <v>-11.188464055947922</v>
      </c>
      <c r="V283" s="1">
        <f ca="1">NORMINV(RAND(),$B$1,$B$2)</f>
        <v>13.201696942381599</v>
      </c>
      <c r="W283" s="1">
        <f ca="1">NORMINV(RAND(),$B$1,$B$2)</f>
        <v>11.717743161790583</v>
      </c>
    </row>
    <row r="284" spans="4:23" ht="15">
      <c r="D284" s="1">
        <f t="shared" si="48"/>
        <v>-2.2314312231500413</v>
      </c>
      <c r="E284" s="1">
        <f t="shared" si="49"/>
        <v>17.3682086222505</v>
      </c>
      <c r="F284">
        <f t="shared" si="50"/>
        <v>1</v>
      </c>
      <c r="G284" s="1">
        <f t="shared" si="51"/>
        <v>-1.0688829018317705</v>
      </c>
      <c r="H284" s="1">
        <f t="shared" si="52"/>
        <v>16.20566030093223</v>
      </c>
      <c r="I284">
        <f t="shared" si="53"/>
        <v>1</v>
      </c>
      <c r="J284" s="1">
        <f t="shared" si="54"/>
        <v>0.227230451416486</v>
      </c>
      <c r="K284" s="1">
        <f t="shared" si="55"/>
        <v>14.909546947683975</v>
      </c>
      <c r="L284">
        <f t="shared" si="56"/>
        <v>1</v>
      </c>
      <c r="M284" s="1">
        <f t="shared" si="57"/>
        <v>7.56838869955023</v>
      </c>
      <c r="N284" s="1">
        <f t="shared" si="58"/>
        <v>11.236673182833762</v>
      </c>
      <c r="O284" s="1">
        <f ca="1" t="shared" si="47"/>
        <v>28.365971844828447</v>
      </c>
      <c r="P284" s="1">
        <f ca="1">NORMINV(RAND(),$B$1,$B$2)</f>
        <v>1.7547571892536542</v>
      </c>
      <c r="Q284" s="1">
        <f ca="1">NORMINV(RAND(),$B$1,$B$2)</f>
        <v>3.4916035868679325</v>
      </c>
      <c r="R284" s="1">
        <f ca="1">NORMINV(RAND(),$B$1,$B$2)</f>
        <v>8.451686595675627</v>
      </c>
      <c r="S284" s="1">
        <f ca="1">NORMINV(RAND(),$B$1,$B$2)</f>
        <v>-1.3348266851433621</v>
      </c>
      <c r="T284" s="1">
        <f ca="1">NORMINV(RAND(),$B$1,$B$2)</f>
        <v>20.500059145465727</v>
      </c>
      <c r="U284" s="1">
        <f ca="1">NORMINV(RAND(),$B$1,$B$2)</f>
        <v>1.5204099579354153</v>
      </c>
      <c r="V284" s="1">
        <f ca="1">NORMINV(RAND(),$B$1,$B$2)</f>
        <v>12.571178861888226</v>
      </c>
      <c r="W284" s="1">
        <f ca="1">NORMINV(RAND(),$B$1,$B$2)</f>
        <v>-7.205342200819603</v>
      </c>
    </row>
    <row r="285" spans="4:23" ht="15">
      <c r="D285" s="1">
        <f t="shared" si="48"/>
        <v>-5.969126432372107</v>
      </c>
      <c r="E285" s="1">
        <f t="shared" si="49"/>
        <v>13.630513413028435</v>
      </c>
      <c r="F285">
        <f t="shared" si="50"/>
        <v>1</v>
      </c>
      <c r="G285" s="1">
        <f t="shared" si="51"/>
        <v>-9.390181315630805</v>
      </c>
      <c r="H285" s="1">
        <f t="shared" si="52"/>
        <v>17.051568296287133</v>
      </c>
      <c r="I285">
        <f t="shared" si="53"/>
        <v>1</v>
      </c>
      <c r="J285" s="1">
        <f t="shared" si="54"/>
        <v>-7.406250142864964</v>
      </c>
      <c r="K285" s="1">
        <f t="shared" si="55"/>
        <v>15.067637123521292</v>
      </c>
      <c r="L285">
        <f t="shared" si="56"/>
        <v>1</v>
      </c>
      <c r="M285" s="1">
        <f t="shared" si="57"/>
        <v>3.8306934903281635</v>
      </c>
      <c r="N285" s="1">
        <f t="shared" si="58"/>
        <v>17.19971956907684</v>
      </c>
      <c r="O285" s="1">
        <f ca="1" t="shared" si="47"/>
        <v>-3.464847017233854</v>
      </c>
      <c r="P285" s="1">
        <f ca="1">NORMINV(RAND(),$B$1,$B$2)</f>
        <v>5.473720860468398</v>
      </c>
      <c r="Q285" s="1">
        <f ca="1">NORMINV(RAND(),$B$1,$B$2)</f>
        <v>8.198005009169346</v>
      </c>
      <c r="R285" s="1">
        <f ca="1">NORMINV(RAND(),$B$1,$B$2)</f>
        <v>25.580735616188583</v>
      </c>
      <c r="S285" s="1">
        <f ca="1">NORMINV(RAND(),$B$1,$B$2)</f>
        <v>23.17991693029729</v>
      </c>
      <c r="T285" s="1">
        <f ca="1">NORMINV(RAND(),$B$1,$B$2)</f>
        <v>-11.90056019316365</v>
      </c>
      <c r="U285" s="1">
        <f ca="1">NORMINV(RAND(),$B$1,$B$2)</f>
        <v>-10.937547189854888</v>
      </c>
      <c r="V285" s="1">
        <f ca="1">NORMINV(RAND(),$B$1,$B$2)</f>
        <v>-22.451048603176346</v>
      </c>
      <c r="W285" s="1">
        <f ca="1">NORMINV(RAND(),$B$1,$B$2)</f>
        <v>20.797866000258594</v>
      </c>
    </row>
    <row r="286" spans="4:23" ht="15">
      <c r="D286" s="1">
        <f t="shared" si="48"/>
        <v>-10.46506692435899</v>
      </c>
      <c r="E286" s="1">
        <f t="shared" si="49"/>
        <v>9.134572921041553</v>
      </c>
      <c r="F286">
        <f t="shared" si="50"/>
        <v>1</v>
      </c>
      <c r="G286" s="1">
        <f t="shared" si="51"/>
        <v>-10.343318300709708</v>
      </c>
      <c r="H286" s="1">
        <f t="shared" si="52"/>
        <v>9.012824297392267</v>
      </c>
      <c r="I286">
        <f t="shared" si="53"/>
        <v>1</v>
      </c>
      <c r="J286" s="1">
        <f t="shared" si="54"/>
        <v>-8.891022017427193</v>
      </c>
      <c r="K286" s="1">
        <f t="shared" si="55"/>
        <v>7.560528014109754</v>
      </c>
      <c r="L286">
        <f t="shared" si="56"/>
        <v>1</v>
      </c>
      <c r="M286" s="1">
        <f t="shared" si="57"/>
        <v>-0.6652470016587193</v>
      </c>
      <c r="N286" s="1">
        <f t="shared" si="58"/>
        <v>12.590703320039047</v>
      </c>
      <c r="O286" s="1">
        <f ca="1" t="shared" si="47"/>
        <v>-23.967067791359305</v>
      </c>
      <c r="P286" s="1">
        <f ca="1">NORMINV(RAND(),$B$1,$B$2)</f>
        <v>-3.85039229614891</v>
      </c>
      <c r="Q286" s="1">
        <f ca="1">NORMINV(RAND(),$B$1,$B$2)</f>
        <v>23.83190066491355</v>
      </c>
      <c r="R286" s="1">
        <f ca="1">NORMINV(RAND(),$B$1,$B$2)</f>
        <v>-1.984926203343556</v>
      </c>
      <c r="S286" s="1">
        <f ca="1">NORMINV(RAND(),$B$1,$B$2)</f>
        <v>3.1985005685885097</v>
      </c>
      <c r="T286" s="1">
        <f ca="1">NORMINV(RAND(),$B$1,$B$2)</f>
        <v>2.7760009494409807</v>
      </c>
      <c r="U286" s="1">
        <f ca="1">NORMINV(RAND(),$B$1,$B$2)</f>
        <v>-0.43478418503568683</v>
      </c>
      <c r="V286" s="1">
        <f ca="1">NORMINV(RAND(),$B$1,$B$2)</f>
        <v>3.445977939090654</v>
      </c>
      <c r="W286" s="1">
        <f ca="1">NORMINV(RAND(),$B$1,$B$2)</f>
        <v>-9.00243266107471</v>
      </c>
    </row>
    <row r="287" spans="4:23" ht="15">
      <c r="D287" s="1">
        <f t="shared" si="48"/>
        <v>-3.006697554706407</v>
      </c>
      <c r="E287" s="1">
        <f t="shared" si="49"/>
        <v>16.592942290694136</v>
      </c>
      <c r="F287">
        <f t="shared" si="50"/>
        <v>1</v>
      </c>
      <c r="G287" s="1">
        <f t="shared" si="51"/>
        <v>-3.9269388212376883</v>
      </c>
      <c r="H287" s="1">
        <f t="shared" si="52"/>
        <v>17.513183557225418</v>
      </c>
      <c r="I287">
        <f t="shared" si="53"/>
        <v>1</v>
      </c>
      <c r="J287" s="1">
        <f t="shared" si="54"/>
        <v>-2.318281007029527</v>
      </c>
      <c r="K287" s="1">
        <f t="shared" si="55"/>
        <v>15.904525743017256</v>
      </c>
      <c r="L287">
        <f t="shared" si="56"/>
        <v>1</v>
      </c>
      <c r="M287" s="1">
        <f t="shared" si="57"/>
        <v>6.793122367993864</v>
      </c>
      <c r="N287" s="1">
        <f t="shared" si="58"/>
        <v>13.94628184021693</v>
      </c>
      <c r="O287" s="1">
        <f ca="1" t="shared" si="47"/>
        <v>2.316953517118907</v>
      </c>
      <c r="P287" s="1">
        <f ca="1">NORMINV(RAND(),$B$1,$B$2)</f>
        <v>17.919727298929303</v>
      </c>
      <c r="Q287" s="1">
        <f ca="1">NORMINV(RAND(),$B$1,$B$2)</f>
        <v>-16.047143936146732</v>
      </c>
      <c r="R287" s="1">
        <f ca="1">NORMINV(RAND(),$B$1,$B$2)</f>
        <v>1.6085106740987278</v>
      </c>
      <c r="S287" s="1">
        <f ca="1">NORMINV(RAND(),$B$1,$B$2)</f>
        <v>-3.314477147789936</v>
      </c>
      <c r="T287" s="1">
        <f ca="1">NORMINV(RAND(),$B$1,$B$2)</f>
        <v>14.94844531824972</v>
      </c>
      <c r="U287" s="1">
        <f ca="1">NORMINV(RAND(),$B$1,$B$2)</f>
        <v>25.970986960105215</v>
      </c>
      <c r="V287" s="1">
        <f ca="1">NORMINV(RAND(),$B$1,$B$2)</f>
        <v>-3.752375095534342</v>
      </c>
      <c r="W287" s="1">
        <f ca="1">NORMINV(RAND(),$B$1,$B$2)</f>
        <v>21.487473722913908</v>
      </c>
    </row>
    <row r="288" spans="4:23" ht="15">
      <c r="D288" s="1">
        <f t="shared" si="48"/>
        <v>-13.274555003757111</v>
      </c>
      <c r="E288" s="1">
        <f t="shared" si="49"/>
        <v>6.325084841643431</v>
      </c>
      <c r="F288">
        <f t="shared" si="50"/>
        <v>1</v>
      </c>
      <c r="G288" s="1">
        <f t="shared" si="51"/>
        <v>-15.922630314822197</v>
      </c>
      <c r="H288" s="1">
        <f t="shared" si="52"/>
        <v>8.973160152708516</v>
      </c>
      <c r="I288">
        <f t="shared" si="53"/>
        <v>1</v>
      </c>
      <c r="J288" s="1">
        <f t="shared" si="54"/>
        <v>-14.0546928483499</v>
      </c>
      <c r="K288" s="1">
        <f t="shared" si="55"/>
        <v>7.105222686236219</v>
      </c>
      <c r="L288">
        <f t="shared" si="56"/>
        <v>1</v>
      </c>
      <c r="M288" s="1">
        <f t="shared" si="57"/>
        <v>-3.4747350810568403</v>
      </c>
      <c r="N288" s="1">
        <f t="shared" si="58"/>
        <v>16.194110479702307</v>
      </c>
      <c r="O288" s="1">
        <f ca="1" t="shared" si="47"/>
        <v>16.971003805869934</v>
      </c>
      <c r="P288" s="1">
        <f ca="1">NORMINV(RAND(),$B$1,$B$2)</f>
        <v>-12.48585643901884</v>
      </c>
      <c r="Q288" s="1">
        <f ca="1">NORMINV(RAND(),$B$1,$B$2)</f>
        <v>-20.753061999596543</v>
      </c>
      <c r="R288" s="1">
        <f ca="1">NORMINV(RAND(),$B$1,$B$2)</f>
        <v>0.7007440941280714</v>
      </c>
      <c r="S288" s="1">
        <f ca="1">NORMINV(RAND(),$B$1,$B$2)</f>
        <v>4.817248631672823</v>
      </c>
      <c r="T288" s="1">
        <f ca="1">NORMINV(RAND(),$B$1,$B$2)</f>
        <v>-23.06315271971587</v>
      </c>
      <c r="U288" s="1">
        <f ca="1">NORMINV(RAND(),$B$1,$B$2)</f>
        <v>-17.955617121956617</v>
      </c>
      <c r="V288" s="1">
        <f ca="1">NORMINV(RAND(),$B$1,$B$2)</f>
        <v>21.293442322431343</v>
      </c>
      <c r="W288" s="1">
        <f ca="1">NORMINV(RAND(),$B$1,$B$2)</f>
        <v>-0.797366303325858</v>
      </c>
    </row>
    <row r="289" spans="4:23" ht="15">
      <c r="D289" s="1">
        <f t="shared" si="48"/>
        <v>-6.4676669092392665</v>
      </c>
      <c r="E289" s="1">
        <f t="shared" si="49"/>
        <v>13.131972936161276</v>
      </c>
      <c r="F289">
        <f t="shared" si="50"/>
        <v>1</v>
      </c>
      <c r="G289" s="1">
        <f t="shared" si="51"/>
        <v>-4.79875123524463</v>
      </c>
      <c r="H289" s="1">
        <f t="shared" si="52"/>
        <v>11.46305726216664</v>
      </c>
      <c r="I289">
        <f t="shared" si="53"/>
        <v>1</v>
      </c>
      <c r="J289" s="1">
        <f t="shared" si="54"/>
        <v>-3.578623623529359</v>
      </c>
      <c r="K289" s="1">
        <f t="shared" si="55"/>
        <v>10.24292965045137</v>
      </c>
      <c r="L289">
        <f t="shared" si="56"/>
        <v>1</v>
      </c>
      <c r="M289" s="1">
        <f t="shared" si="57"/>
        <v>3.3321530134610047</v>
      </c>
      <c r="N289" s="1">
        <f t="shared" si="58"/>
        <v>10.577913713978964</v>
      </c>
      <c r="O289" s="1">
        <f ca="1" t="shared" si="47"/>
        <v>-5.727768180892598</v>
      </c>
      <c r="P289" s="1">
        <f ca="1">NORMINV(RAND(),$B$1,$B$2)</f>
        <v>14.420206108943217</v>
      </c>
      <c r="Q289" s="1">
        <f ca="1">NORMINV(RAND(),$B$1,$B$2)</f>
        <v>5.499161911261744</v>
      </c>
      <c r="R289" s="1">
        <f ca="1">NORMINV(RAND(),$B$1,$B$2)</f>
        <v>-0.41064508254520504</v>
      </c>
      <c r="S289" s="1">
        <f ca="1">NORMINV(RAND(),$B$1,$B$2)</f>
        <v>-13.791297579388395</v>
      </c>
      <c r="T289" s="1">
        <f ca="1">NORMINV(RAND(),$B$1,$B$2)</f>
        <v>4.323431278037709</v>
      </c>
      <c r="U289" s="1">
        <f ca="1">NORMINV(RAND(),$B$1,$B$2)</f>
        <v>22.50767048027636</v>
      </c>
      <c r="V289" s="1">
        <f ca="1">NORMINV(RAND(),$B$1,$B$2)</f>
        <v>2.888327882877441</v>
      </c>
      <c r="W289" s="1">
        <f ca="1">NORMINV(RAND(),$B$1,$B$2)</f>
        <v>0.28029030257876686</v>
      </c>
    </row>
    <row r="290" spans="4:23" ht="15">
      <c r="D290" s="1">
        <f t="shared" si="48"/>
        <v>1.6714709882110768</v>
      </c>
      <c r="E290" s="1">
        <f t="shared" si="49"/>
        <v>21.27111083361162</v>
      </c>
      <c r="F290">
        <f t="shared" si="50"/>
        <v>1</v>
      </c>
      <c r="G290" s="1">
        <f t="shared" si="51"/>
        <v>-0.27815790036597576</v>
      </c>
      <c r="H290" s="1">
        <f t="shared" si="52"/>
        <v>23.22073972218867</v>
      </c>
      <c r="I290">
        <f t="shared" si="53"/>
        <v>1</v>
      </c>
      <c r="J290" s="1">
        <f t="shared" si="54"/>
        <v>1.4849703420256102</v>
      </c>
      <c r="K290" s="1">
        <f t="shared" si="55"/>
        <v>21.457611479797087</v>
      </c>
      <c r="L290">
        <f t="shared" si="56"/>
        <v>1</v>
      </c>
      <c r="M290" s="1">
        <f t="shared" si="57"/>
        <v>11.471290910911348</v>
      </c>
      <c r="N290" s="1">
        <f t="shared" si="58"/>
        <v>15.285465418226908</v>
      </c>
      <c r="O290" s="1">
        <f ca="1" t="shared" si="47"/>
        <v>26.879193996861073</v>
      </c>
      <c r="P290" s="1">
        <f ca="1">NORMINV(RAND(),$B$1,$B$2)</f>
        <v>-15.216871279311441</v>
      </c>
      <c r="Q290" s="1">
        <f ca="1">NORMINV(RAND(),$B$1,$B$2)</f>
        <v>23.65239073657836</v>
      </c>
      <c r="R290" s="1">
        <f ca="1">NORMINV(RAND(),$B$1,$B$2)</f>
        <v>-5.728132866279809</v>
      </c>
      <c r="S290" s="1">
        <f ca="1">NORMINV(RAND(),$B$1,$B$2)</f>
        <v>23.556343263373776</v>
      </c>
      <c r="T290" s="1">
        <f ca="1">NORMINV(RAND(),$B$1,$B$2)</f>
        <v>5.364484536774725</v>
      </c>
      <c r="U290" s="1">
        <f ca="1">NORMINV(RAND(),$B$1,$B$2)</f>
        <v>10.439783437761552</v>
      </c>
      <c r="V290" s="1">
        <f ca="1">NORMINV(RAND(),$B$1,$B$2)</f>
        <v>27.78828937981497</v>
      </c>
      <c r="W290" s="1">
        <f ca="1">NORMINV(RAND(),$B$1,$B$2)</f>
        <v>6.506136992628919</v>
      </c>
    </row>
    <row r="291" spans="4:23" ht="15">
      <c r="D291" s="1">
        <f t="shared" si="48"/>
        <v>2.472196004070053</v>
      </c>
      <c r="E291" s="1">
        <f t="shared" si="49"/>
        <v>22.071835849470595</v>
      </c>
      <c r="F291">
        <f t="shared" si="50"/>
        <v>1</v>
      </c>
      <c r="G291" s="1">
        <f t="shared" si="51"/>
        <v>0.45275532343260494</v>
      </c>
      <c r="H291" s="1">
        <f t="shared" si="52"/>
        <v>24.091276530108043</v>
      </c>
      <c r="I291">
        <f t="shared" si="53"/>
        <v>1</v>
      </c>
      <c r="J291" s="1">
        <f t="shared" si="54"/>
        <v>2.226359558716343</v>
      </c>
      <c r="K291" s="1">
        <f t="shared" si="55"/>
        <v>22.317672294824305</v>
      </c>
      <c r="L291">
        <f t="shared" si="56"/>
        <v>1</v>
      </c>
      <c r="M291" s="1">
        <f t="shared" si="57"/>
        <v>12.272015926770324</v>
      </c>
      <c r="N291" s="1">
        <f t="shared" si="58"/>
        <v>15.376287187865957</v>
      </c>
      <c r="O291" s="1">
        <f ca="1" t="shared" si="47"/>
        <v>-8.467986144478802</v>
      </c>
      <c r="P291" s="1">
        <f ca="1">NORMINV(RAND(),$B$1,$B$2)</f>
        <v>29.596062442302888</v>
      </c>
      <c r="Q291" s="1">
        <f ca="1">NORMINV(RAND(),$B$1,$B$2)</f>
        <v>22.125127662210957</v>
      </c>
      <c r="R291" s="1">
        <f ca="1">NORMINV(RAND(),$B$1,$B$2)</f>
        <v>30.345450697355247</v>
      </c>
      <c r="S291" s="1">
        <f ca="1">NORMINV(RAND(),$B$1,$B$2)</f>
        <v>11.276963368148671</v>
      </c>
      <c r="T291" s="1">
        <f ca="1">NORMINV(RAND(),$B$1,$B$2)</f>
        <v>-7.556263486623319</v>
      </c>
      <c r="U291" s="1">
        <f ca="1">NORMINV(RAND(),$B$1,$B$2)</f>
        <v>-3.653845051350652</v>
      </c>
      <c r="V291" s="1">
        <f ca="1">NORMINV(RAND(),$B$1,$B$2)</f>
        <v>21.10820864010134</v>
      </c>
      <c r="W291" s="1">
        <f ca="1">NORMINV(RAND(),$B$1,$B$2)</f>
        <v>15.674425213266597</v>
      </c>
    </row>
    <row r="292" spans="4:23" ht="15">
      <c r="D292" s="1">
        <f t="shared" si="48"/>
        <v>-5.5968289254361805</v>
      </c>
      <c r="E292" s="1">
        <f t="shared" si="49"/>
        <v>14.002810919964361</v>
      </c>
      <c r="F292">
        <f t="shared" si="50"/>
        <v>1</v>
      </c>
      <c r="G292" s="1">
        <f t="shared" si="51"/>
        <v>-8.587610606545876</v>
      </c>
      <c r="H292" s="1">
        <f t="shared" si="52"/>
        <v>16.99359260107406</v>
      </c>
      <c r="I292">
        <f t="shared" si="53"/>
        <v>1</v>
      </c>
      <c r="J292" s="1">
        <f t="shared" si="54"/>
        <v>-6.668246448525873</v>
      </c>
      <c r="K292" s="1">
        <f t="shared" si="55"/>
        <v>15.074228443054054</v>
      </c>
      <c r="L292">
        <f t="shared" si="56"/>
        <v>1</v>
      </c>
      <c r="M292" s="1">
        <f t="shared" si="57"/>
        <v>4.202990997264091</v>
      </c>
      <c r="N292" s="1">
        <f t="shared" si="58"/>
        <v>16.639954914795727</v>
      </c>
      <c r="O292" s="1">
        <f ca="1" t="shared" si="47"/>
        <v>21.647944628188206</v>
      </c>
      <c r="P292" s="1">
        <f ca="1">NORMINV(RAND(),$B$1,$B$2)</f>
        <v>26.025605927452773</v>
      </c>
      <c r="Q292" s="1">
        <f ca="1">NORMINV(RAND(),$B$1,$B$2)</f>
        <v>-16.49326122957462</v>
      </c>
      <c r="R292" s="1">
        <f ca="1">NORMINV(RAND(),$B$1,$B$2)</f>
        <v>12.842979543087441</v>
      </c>
      <c r="S292" s="1">
        <f ca="1">NORMINV(RAND(),$B$1,$B$2)</f>
        <v>-3.3107165558594103</v>
      </c>
      <c r="T292" s="1">
        <f ca="1">NORMINV(RAND(),$B$1,$B$2)</f>
        <v>1.6131906161114964</v>
      </c>
      <c r="U292" s="1">
        <f ca="1">NORMINV(RAND(),$B$1,$B$2)</f>
        <v>11.913939897187678</v>
      </c>
      <c r="V292" s="1">
        <f ca="1">NORMINV(RAND(),$B$1,$B$2)</f>
        <v>7.620192811570982</v>
      </c>
      <c r="W292" s="1">
        <f ca="1">NORMINV(RAND(),$B$1,$B$2)</f>
        <v>-24.032956662787733</v>
      </c>
    </row>
    <row r="293" spans="4:23" ht="15">
      <c r="D293" s="1">
        <f t="shared" si="48"/>
        <v>-13.342580363500833</v>
      </c>
      <c r="E293" s="1">
        <f t="shared" si="49"/>
        <v>6.257059481899709</v>
      </c>
      <c r="F293">
        <f t="shared" si="50"/>
        <v>1</v>
      </c>
      <c r="G293" s="1">
        <f t="shared" si="51"/>
        <v>-13.034108295404884</v>
      </c>
      <c r="H293" s="1">
        <f t="shared" si="52"/>
        <v>5.948587413803761</v>
      </c>
      <c r="I293">
        <f t="shared" si="53"/>
        <v>1</v>
      </c>
      <c r="J293" s="1">
        <f t="shared" si="54"/>
        <v>-11.60983182681398</v>
      </c>
      <c r="K293" s="1">
        <f t="shared" si="55"/>
        <v>4.524310945212857</v>
      </c>
      <c r="L293">
        <f t="shared" si="56"/>
        <v>1</v>
      </c>
      <c r="M293" s="1">
        <f t="shared" si="57"/>
        <v>-3.5427604408005613</v>
      </c>
      <c r="N293" s="1">
        <f t="shared" si="58"/>
        <v>12.347785137347596</v>
      </c>
      <c r="O293" s="1">
        <f aca="true" ca="1" t="shared" si="59" ref="O293:O356">NORMINV(RAND(),$B$1,$B$2)</f>
        <v>-3.6880031586743716</v>
      </c>
      <c r="P293" s="1">
        <f ca="1">NORMINV(RAND(),$B$1,$B$2)</f>
        <v>-3.7465439613716125</v>
      </c>
      <c r="Q293" s="1">
        <f ca="1">NORMINV(RAND(),$B$1,$B$2)</f>
        <v>-9.20377894253363</v>
      </c>
      <c r="R293" s="1">
        <f ca="1">NORMINV(RAND(),$B$1,$B$2)</f>
        <v>-1.4625667442112196</v>
      </c>
      <c r="S293" s="1">
        <f ca="1">NORMINV(RAND(),$B$1,$B$2)</f>
        <v>-11.298632049287049</v>
      </c>
      <c r="T293" s="1">
        <f ca="1">NORMINV(RAND(),$B$1,$B$2)</f>
        <v>-0.48324120656901215</v>
      </c>
      <c r="U293" s="1">
        <f ca="1">NORMINV(RAND(),$B$1,$B$2)</f>
        <v>-19.389658773348067</v>
      </c>
      <c r="V293" s="1">
        <f ca="1">NORMINV(RAND(),$B$1,$B$2)</f>
        <v>-8.087161254433944</v>
      </c>
      <c r="W293" s="1">
        <f ca="1">NORMINV(RAND(),$B$1,$B$2)</f>
        <v>25.474742123223855</v>
      </c>
    </row>
    <row r="294" spans="4:23" ht="15">
      <c r="D294" s="1">
        <f t="shared" si="48"/>
        <v>-1.0498016452001622</v>
      </c>
      <c r="E294" s="1">
        <f t="shared" si="49"/>
        <v>18.54983820020038</v>
      </c>
      <c r="F294">
        <f t="shared" si="50"/>
        <v>1</v>
      </c>
      <c r="G294" s="1">
        <f t="shared" si="51"/>
        <v>-0.21640718417546978</v>
      </c>
      <c r="H294" s="1">
        <f t="shared" si="52"/>
        <v>17.716443739175688</v>
      </c>
      <c r="I294">
        <f t="shared" si="53"/>
        <v>1</v>
      </c>
      <c r="J294" s="1">
        <f t="shared" si="54"/>
        <v>1.1290991641398227</v>
      </c>
      <c r="K294" s="1">
        <f t="shared" si="55"/>
        <v>16.370937390860394</v>
      </c>
      <c r="L294">
        <f t="shared" si="56"/>
        <v>1</v>
      </c>
      <c r="M294" s="1">
        <f t="shared" si="57"/>
        <v>8.750018277500109</v>
      </c>
      <c r="N294" s="1">
        <f t="shared" si="58"/>
        <v>11.66488645731216</v>
      </c>
      <c r="O294" s="1">
        <f ca="1" t="shared" si="59"/>
        <v>-13.492642251554813</v>
      </c>
      <c r="P294" s="1">
        <f ca="1">NORMINV(RAND(),$B$1,$B$2)</f>
        <v>10.129938936752652</v>
      </c>
      <c r="Q294" s="1">
        <f ca="1">NORMINV(RAND(),$B$1,$B$2)</f>
        <v>26.899077016480504</v>
      </c>
      <c r="R294" s="1">
        <f ca="1">NORMINV(RAND(),$B$1,$B$2)</f>
        <v>6.498402025866507</v>
      </c>
      <c r="S294" s="1">
        <f ca="1">NORMINV(RAND(),$B$1,$B$2)</f>
        <v>9.764009385079271</v>
      </c>
      <c r="T294" s="1">
        <f ca="1">NORMINV(RAND(),$B$1,$B$2)</f>
        <v>11.997492987957528</v>
      </c>
      <c r="U294" s="1">
        <f ca="1">NORMINV(RAND(),$B$1,$B$2)</f>
        <v>6.66395025211256</v>
      </c>
      <c r="V294" s="1">
        <f ca="1">NORMINV(RAND(),$B$1,$B$2)</f>
        <v>-0.7555055772879626</v>
      </c>
      <c r="W294" s="1">
        <f ca="1">NORMINV(RAND(),$B$1,$B$2)</f>
        <v>21.045441722094722</v>
      </c>
    </row>
    <row r="295" spans="4:23" ht="15">
      <c r="D295" s="1">
        <f t="shared" si="48"/>
        <v>-11.72321828721196</v>
      </c>
      <c r="E295" s="1">
        <f t="shared" si="49"/>
        <v>7.876421558188583</v>
      </c>
      <c r="F295">
        <f t="shared" si="50"/>
        <v>1</v>
      </c>
      <c r="G295" s="1">
        <f t="shared" si="51"/>
        <v>-14.272851866288068</v>
      </c>
      <c r="H295" s="1">
        <f t="shared" si="52"/>
        <v>10.42605513726469</v>
      </c>
      <c r="I295">
        <f t="shared" si="53"/>
        <v>1</v>
      </c>
      <c r="J295" s="1">
        <f t="shared" si="54"/>
        <v>-12.41968661600119</v>
      </c>
      <c r="K295" s="1">
        <f t="shared" si="55"/>
        <v>8.572889886977812</v>
      </c>
      <c r="L295">
        <f t="shared" si="56"/>
        <v>1</v>
      </c>
      <c r="M295" s="1">
        <f t="shared" si="57"/>
        <v>-1.9233983645116883</v>
      </c>
      <c r="N295" s="1">
        <f t="shared" si="58"/>
        <v>16.06604254101027</v>
      </c>
      <c r="O295" s="1">
        <f ca="1" t="shared" si="59"/>
        <v>-23.28586042618462</v>
      </c>
      <c r="P295" s="1">
        <f ca="1">NORMINV(RAND(),$B$1,$B$2)</f>
        <v>29.790261125011046</v>
      </c>
      <c r="Q295" s="1">
        <f ca="1">NORMINV(RAND(),$B$1,$B$2)</f>
        <v>10.641744640044667</v>
      </c>
      <c r="R295" s="1">
        <f ca="1">NORMINV(RAND(),$B$1,$B$2)</f>
        <v>-0.17710513280270845</v>
      </c>
      <c r="S295" s="1">
        <f ca="1">NORMINV(RAND(),$B$1,$B$2)</f>
        <v>0.071135365565548</v>
      </c>
      <c r="T295" s="1">
        <f ca="1">NORMINV(RAND(),$B$1,$B$2)</f>
        <v>-14.41313298022423</v>
      </c>
      <c r="U295" s="1">
        <f ca="1">NORMINV(RAND(),$B$1,$B$2)</f>
        <v>-16.459025356064767</v>
      </c>
      <c r="V295" s="1">
        <f ca="1">NORMINV(RAND(),$B$1,$B$2)</f>
        <v>-7.679611435413532</v>
      </c>
      <c r="W295" s="1">
        <f ca="1">NORMINV(RAND(),$B$1,$B$2)</f>
        <v>4.201008919463397</v>
      </c>
    </row>
    <row r="296" spans="4:23" ht="15">
      <c r="D296" s="1">
        <f t="shared" si="48"/>
        <v>-6.238618629106691</v>
      </c>
      <c r="E296" s="1">
        <f t="shared" si="49"/>
        <v>13.361021216293851</v>
      </c>
      <c r="F296">
        <f t="shared" si="50"/>
        <v>1</v>
      </c>
      <c r="G296" s="1">
        <f t="shared" si="51"/>
        <v>-7.355663335905431</v>
      </c>
      <c r="H296" s="1">
        <f t="shared" si="52"/>
        <v>14.478065923092592</v>
      </c>
      <c r="I296">
        <f t="shared" si="53"/>
        <v>1</v>
      </c>
      <c r="J296" s="1">
        <f t="shared" si="54"/>
        <v>-5.717473097724977</v>
      </c>
      <c r="K296" s="1">
        <f t="shared" si="55"/>
        <v>12.839875684912137</v>
      </c>
      <c r="L296">
        <f t="shared" si="56"/>
        <v>1</v>
      </c>
      <c r="M296" s="1">
        <f t="shared" si="57"/>
        <v>3.5612012935935806</v>
      </c>
      <c r="N296" s="1">
        <f t="shared" si="58"/>
        <v>14.2023136106187</v>
      </c>
      <c r="O296" s="1">
        <f ca="1" t="shared" si="59"/>
        <v>16.823065510013265</v>
      </c>
      <c r="P296" s="1">
        <f ca="1">NORMINV(RAND(),$B$1,$B$2)</f>
        <v>2.711826781812613</v>
      </c>
      <c r="Q296" s="1">
        <f ca="1">NORMINV(RAND(),$B$1,$B$2)</f>
        <v>21.438241072974762</v>
      </c>
      <c r="R296" s="1">
        <f ca="1">NORMINV(RAND(),$B$1,$B$2)</f>
        <v>2.255416407144267</v>
      </c>
      <c r="S296" s="1">
        <f ca="1">NORMINV(RAND(),$B$1,$B$2)</f>
        <v>1.3078093768017105</v>
      </c>
      <c r="T296" s="1">
        <f ca="1">NORMINV(RAND(),$B$1,$B$2)</f>
        <v>0.44276143413223545</v>
      </c>
      <c r="U296" s="1">
        <f ca="1">NORMINV(RAND(),$B$1,$B$2)</f>
        <v>8.960558621718397</v>
      </c>
      <c r="V296" s="1">
        <f ca="1">NORMINV(RAND(),$B$1,$B$2)</f>
        <v>7.096785557780487</v>
      </c>
      <c r="W296" s="1">
        <f ca="1">NORMINV(RAND(),$B$1,$B$2)</f>
        <v>-28.985653120035508</v>
      </c>
    </row>
    <row r="297" spans="4:23" ht="15">
      <c r="D297" s="1">
        <f t="shared" si="48"/>
        <v>-1.544130207142583</v>
      </c>
      <c r="E297" s="1">
        <f t="shared" si="49"/>
        <v>18.05550963825796</v>
      </c>
      <c r="F297">
        <f t="shared" si="50"/>
        <v>1</v>
      </c>
      <c r="G297" s="1">
        <f t="shared" si="51"/>
        <v>-3.6525409018400303</v>
      </c>
      <c r="H297" s="1">
        <f t="shared" si="52"/>
        <v>20.163920332955406</v>
      </c>
      <c r="I297">
        <f t="shared" si="53"/>
        <v>1</v>
      </c>
      <c r="J297" s="1">
        <f t="shared" si="54"/>
        <v>-1.8655857811628778</v>
      </c>
      <c r="K297" s="1">
        <f t="shared" si="55"/>
        <v>18.376965212278254</v>
      </c>
      <c r="L297">
        <f t="shared" si="56"/>
        <v>1</v>
      </c>
      <c r="M297" s="1">
        <f t="shared" si="57"/>
        <v>8.255689715557688</v>
      </c>
      <c r="N297" s="1">
        <f t="shared" si="58"/>
        <v>15.492032879005782</v>
      </c>
      <c r="O297" s="1">
        <f ca="1" t="shared" si="59"/>
        <v>-6.370253402432825</v>
      </c>
      <c r="P297" s="1">
        <f ca="1">NORMINV(RAND(),$B$1,$B$2)</f>
        <v>2.4146551284758213</v>
      </c>
      <c r="Q297" s="1">
        <f ca="1">NORMINV(RAND(),$B$1,$B$2)</f>
        <v>4.136060674119067</v>
      </c>
      <c r="R297" s="1">
        <f ca="1">NORMINV(RAND(),$B$1,$B$2)</f>
        <v>-16.061515295267657</v>
      </c>
      <c r="S297" s="1">
        <f ca="1">NORMINV(RAND(),$B$1,$B$2)</f>
        <v>31.00224408464131</v>
      </c>
      <c r="T297" s="1">
        <f ca="1">NORMINV(RAND(),$B$1,$B$2)</f>
        <v>-0.05839816318577107</v>
      </c>
      <c r="U297" s="1">
        <f ca="1">NORMINV(RAND(),$B$1,$B$2)</f>
        <v>12.490292069505898</v>
      </c>
      <c r="V297" s="1">
        <f ca="1">NORMINV(RAND(),$B$1,$B$2)</f>
        <v>24.39851240706707</v>
      </c>
      <c r="W297" s="1">
        <f ca="1">NORMINV(RAND(),$B$1,$B$2)</f>
        <v>22.349609937096293</v>
      </c>
    </row>
    <row r="298" spans="4:23" ht="15">
      <c r="D298" s="1">
        <f t="shared" si="48"/>
        <v>-6.919115715967072</v>
      </c>
      <c r="E298" s="1">
        <f t="shared" si="49"/>
        <v>12.68052412943347</v>
      </c>
      <c r="F298">
        <f t="shared" si="50"/>
        <v>1</v>
      </c>
      <c r="G298" s="1">
        <f t="shared" si="51"/>
        <v>-7.736988472154609</v>
      </c>
      <c r="H298" s="1">
        <f t="shared" si="52"/>
        <v>13.498396885621007</v>
      </c>
      <c r="I298">
        <f t="shared" si="53"/>
        <v>1</v>
      </c>
      <c r="J298" s="1">
        <f t="shared" si="54"/>
        <v>-6.143692128481588</v>
      </c>
      <c r="K298" s="1">
        <f t="shared" si="55"/>
        <v>11.905100541947986</v>
      </c>
      <c r="L298">
        <f t="shared" si="56"/>
        <v>1</v>
      </c>
      <c r="M298" s="1">
        <f t="shared" si="57"/>
        <v>2.880704206733199</v>
      </c>
      <c r="N298" s="1">
        <f t="shared" si="58"/>
        <v>13.813105352544346</v>
      </c>
      <c r="O298" s="1">
        <f ca="1" t="shared" si="59"/>
        <v>21.528712188113126</v>
      </c>
      <c r="P298" s="1">
        <f ca="1">NORMINV(RAND(),$B$1,$B$2)</f>
        <v>18.59049656067733</v>
      </c>
      <c r="Q298" s="1">
        <f ca="1">NORMINV(RAND(),$B$1,$B$2)</f>
        <v>-17.17843657088433</v>
      </c>
      <c r="R298" s="1">
        <f ca="1">NORMINV(RAND(),$B$1,$B$2)</f>
        <v>-12.188958229924918</v>
      </c>
      <c r="S298" s="1">
        <f ca="1">NORMINV(RAND(),$B$1,$B$2)</f>
        <v>-3.2357742684731265</v>
      </c>
      <c r="T298" s="1">
        <f ca="1">NORMINV(RAND(),$B$1,$B$2)</f>
        <v>3.5205654460680282</v>
      </c>
      <c r="U298" s="1">
        <f ca="1">NORMINV(RAND(),$B$1,$B$2)</f>
        <v>-4.303552288916908</v>
      </c>
      <c r="V298" s="1">
        <f ca="1">NORMINV(RAND(),$B$1,$B$2)</f>
        <v>17.43129235408513</v>
      </c>
      <c r="W298" s="1">
        <f ca="1">NORMINV(RAND(),$B$1,$B$2)</f>
        <v>1.7619926698544601</v>
      </c>
    </row>
    <row r="299" spans="4:23" ht="15">
      <c r="D299" s="1">
        <f t="shared" si="48"/>
        <v>-6.727254337739598</v>
      </c>
      <c r="E299" s="1">
        <f t="shared" si="49"/>
        <v>12.872385507660944</v>
      </c>
      <c r="F299">
        <f t="shared" si="50"/>
        <v>1</v>
      </c>
      <c r="G299" s="1">
        <f t="shared" si="51"/>
        <v>-8.164317758037015</v>
      </c>
      <c r="H299" s="1">
        <f t="shared" si="52"/>
        <v>14.30944892795836</v>
      </c>
      <c r="I299">
        <f t="shared" si="53"/>
        <v>1</v>
      </c>
      <c r="J299" s="1">
        <f t="shared" si="54"/>
        <v>-6.478105349546599</v>
      </c>
      <c r="K299" s="1">
        <f t="shared" si="55"/>
        <v>12.623236519467945</v>
      </c>
      <c r="L299">
        <f t="shared" si="56"/>
        <v>1</v>
      </c>
      <c r="M299" s="1">
        <f t="shared" si="57"/>
        <v>3.0725655849606732</v>
      </c>
      <c r="N299" s="1">
        <f t="shared" si="58"/>
        <v>14.618642500334312</v>
      </c>
      <c r="O299" s="1">
        <f ca="1" t="shared" si="59"/>
        <v>16.879318501722622</v>
      </c>
      <c r="P299" s="1">
        <f ca="1">NORMINV(RAND(),$B$1,$B$2)</f>
        <v>-10.484095627151891</v>
      </c>
      <c r="Q299" s="1">
        <f ca="1">NORMINV(RAND(),$B$1,$B$2)</f>
        <v>5.809342889471785</v>
      </c>
      <c r="R299" s="1">
        <f ca="1">NORMINV(RAND(),$B$1,$B$2)</f>
        <v>27.698146632632323</v>
      </c>
      <c r="S299" s="1">
        <f ca="1">NORMINV(RAND(),$B$1,$B$2)</f>
        <v>0.7447160910402113</v>
      </c>
      <c r="T299" s="1">
        <f ca="1">NORMINV(RAND(),$B$1,$B$2)</f>
        <v>9.270925641010987</v>
      </c>
      <c r="U299" s="1">
        <f ca="1">NORMINV(RAND(),$B$1,$B$2)</f>
        <v>-19.18780899755526</v>
      </c>
      <c r="V299" s="1">
        <f ca="1">NORMINV(RAND(),$B$1,$B$2)</f>
        <v>-9.888221829382065</v>
      </c>
      <c r="W299" s="1">
        <f ca="1">NORMINV(RAND(),$B$1,$B$2)</f>
        <v>6.810766962857349</v>
      </c>
    </row>
    <row r="300" spans="4:23" ht="15">
      <c r="D300" s="1">
        <f t="shared" si="48"/>
        <v>-7.8571150932134906</v>
      </c>
      <c r="E300" s="1">
        <f t="shared" si="49"/>
        <v>11.742524752187052</v>
      </c>
      <c r="F300">
        <f t="shared" si="50"/>
        <v>1</v>
      </c>
      <c r="G300" s="1">
        <f t="shared" si="51"/>
        <v>-10.397523869831296</v>
      </c>
      <c r="H300" s="1">
        <f t="shared" si="52"/>
        <v>14.282933528804858</v>
      </c>
      <c r="I300">
        <f t="shared" si="53"/>
        <v>1</v>
      </c>
      <c r="J300" s="1">
        <f t="shared" si="54"/>
        <v>-8.545742898075776</v>
      </c>
      <c r="K300" s="1">
        <f t="shared" si="55"/>
        <v>12.431152557049337</v>
      </c>
      <c r="L300">
        <f t="shared" si="56"/>
        <v>1</v>
      </c>
      <c r="M300" s="1">
        <f t="shared" si="57"/>
        <v>1.9427048294867804</v>
      </c>
      <c r="N300" s="1">
        <f t="shared" si="58"/>
        <v>16.054041518559668</v>
      </c>
      <c r="O300" s="1">
        <f ca="1" t="shared" si="59"/>
        <v>2.3294511957384856</v>
      </c>
      <c r="P300" s="1">
        <f ca="1">NORMINV(RAND(),$B$1,$B$2)</f>
        <v>30.929763748442195</v>
      </c>
      <c r="Q300" s="1">
        <f ca="1">NORMINV(RAND(),$B$1,$B$2)</f>
        <v>10.583425292740085</v>
      </c>
      <c r="R300" s="1">
        <f ca="1">NORMINV(RAND(),$B$1,$B$2)</f>
        <v>-16.079447608587348</v>
      </c>
      <c r="S300" s="1">
        <f ca="1">NORMINV(RAND(),$B$1,$B$2)</f>
        <v>6.476512411830372</v>
      </c>
      <c r="T300" s="1">
        <f ca="1">NORMINV(RAND(),$B$1,$B$2)</f>
        <v>8.200642805045494</v>
      </c>
      <c r="U300" s="1">
        <f ca="1">NORMINV(RAND(),$B$1,$B$2)</f>
        <v>-21.227922076690934</v>
      </c>
      <c r="V300" s="1">
        <f ca="1">NORMINV(RAND(),$B$1,$B$2)</f>
        <v>8.046080604381846</v>
      </c>
      <c r="W300" s="1">
        <f ca="1">NORMINV(RAND(),$B$1,$B$2)</f>
        <v>-11.774162907519177</v>
      </c>
    </row>
    <row r="301" spans="4:23" ht="15">
      <c r="D301" s="1">
        <f t="shared" si="48"/>
        <v>-5.655654520442285</v>
      </c>
      <c r="E301" s="1">
        <f t="shared" si="49"/>
        <v>13.943985324958257</v>
      </c>
      <c r="F301">
        <f t="shared" si="50"/>
        <v>1</v>
      </c>
      <c r="G301" s="1">
        <f t="shared" si="51"/>
        <v>-9.652116885043666</v>
      </c>
      <c r="H301" s="1">
        <f t="shared" si="52"/>
        <v>17.94044768955964</v>
      </c>
      <c r="I301">
        <f t="shared" si="53"/>
        <v>1</v>
      </c>
      <c r="J301" s="1">
        <f t="shared" si="54"/>
        <v>-7.581839774052629</v>
      </c>
      <c r="K301" s="1">
        <f t="shared" si="55"/>
        <v>15.870170578568601</v>
      </c>
      <c r="L301">
        <f t="shared" si="56"/>
        <v>1</v>
      </c>
      <c r="M301" s="1">
        <f t="shared" si="57"/>
        <v>4.144165402257986</v>
      </c>
      <c r="N301" s="1">
        <f t="shared" si="58"/>
        <v>17.948296910765475</v>
      </c>
      <c r="O301" s="1">
        <f ca="1" t="shared" si="59"/>
        <v>6.212639311233758</v>
      </c>
      <c r="P301" s="1">
        <f ca="1">NORMINV(RAND(),$B$1,$B$2)</f>
        <v>37.643568172612525</v>
      </c>
      <c r="Q301" s="1">
        <f ca="1">NORMINV(RAND(),$B$1,$B$2)</f>
        <v>-18.91463331156859</v>
      </c>
      <c r="R301" s="1">
        <f ca="1">NORMINV(RAND(),$B$1,$B$2)</f>
        <v>-17.032847637388354</v>
      </c>
      <c r="S301" s="1">
        <f ca="1">NORMINV(RAND(),$B$1,$B$2)</f>
        <v>-3.8833736502922713</v>
      </c>
      <c r="T301" s="1">
        <f ca="1">NORMINV(RAND(),$B$1,$B$2)</f>
        <v>15.902543755896275</v>
      </c>
      <c r="U301" s="1">
        <f ca="1">NORMINV(RAND(),$B$1,$B$2)</f>
        <v>7.965871484128635</v>
      </c>
      <c r="V301" s="1">
        <f ca="1">NORMINV(RAND(),$B$1,$B$2)</f>
        <v>15.938850883290101</v>
      </c>
      <c r="W301" s="1">
        <f ca="1">NORMINV(RAND(),$B$1,$B$2)</f>
        <v>-6.5351303875902005</v>
      </c>
    </row>
    <row r="302" spans="4:23" ht="15">
      <c r="D302" s="1">
        <f t="shared" si="48"/>
        <v>-4.508918120985815</v>
      </c>
      <c r="E302" s="1">
        <f t="shared" si="49"/>
        <v>15.090721724414728</v>
      </c>
      <c r="F302">
        <f t="shared" si="50"/>
        <v>1</v>
      </c>
      <c r="G302" s="1">
        <f t="shared" si="51"/>
        <v>-2.7121972248850703</v>
      </c>
      <c r="H302" s="1">
        <f t="shared" si="52"/>
        <v>13.294000828313983</v>
      </c>
      <c r="I302">
        <f t="shared" si="53"/>
        <v>1</v>
      </c>
      <c r="J302" s="1">
        <f t="shared" si="54"/>
        <v>-1.5112481295614888</v>
      </c>
      <c r="K302" s="1">
        <f t="shared" si="55"/>
        <v>12.093051732990402</v>
      </c>
      <c r="L302">
        <f t="shared" si="56"/>
        <v>1</v>
      </c>
      <c r="M302" s="1">
        <f t="shared" si="57"/>
        <v>5.2909018017144565</v>
      </c>
      <c r="N302" s="1">
        <f t="shared" si="58"/>
        <v>10.411645292868291</v>
      </c>
      <c r="O302" s="1">
        <f ca="1" t="shared" si="59"/>
        <v>10.611820940282964</v>
      </c>
      <c r="P302" s="1">
        <f ca="1">NORMINV(RAND(),$B$1,$B$2)</f>
        <v>-6.367294221039693</v>
      </c>
      <c r="Q302" s="1">
        <f ca="1">NORMINV(RAND(),$B$1,$B$2)</f>
        <v>-9.268125142519455</v>
      </c>
      <c r="R302" s="1">
        <f ca="1">NORMINV(RAND(),$B$1,$B$2)</f>
        <v>2.531186775380735</v>
      </c>
      <c r="S302" s="1">
        <f ca="1">NORMINV(RAND(),$B$1,$B$2)</f>
        <v>23.415203176704846</v>
      </c>
      <c r="T302" s="1">
        <f ca="1">NORMINV(RAND(),$B$1,$B$2)</f>
        <v>15.332971534705086</v>
      </c>
      <c r="U302" s="1">
        <f ca="1">NORMINV(RAND(),$B$1,$B$2)</f>
        <v>-0.703098202138051</v>
      </c>
      <c r="V302" s="1">
        <f ca="1">NORMINV(RAND(),$B$1,$B$2)</f>
        <v>3.1129870039150243</v>
      </c>
      <c r="W302" s="1">
        <f ca="1">NORMINV(RAND(),$B$1,$B$2)</f>
        <v>8.952464350138646</v>
      </c>
    </row>
    <row r="303" spans="4:23" ht="15">
      <c r="D303" s="1">
        <f t="shared" si="48"/>
        <v>-11.032991227210736</v>
      </c>
      <c r="E303" s="1">
        <f t="shared" si="49"/>
        <v>8.566648618189806</v>
      </c>
      <c r="F303">
        <f t="shared" si="50"/>
        <v>1</v>
      </c>
      <c r="G303" s="1">
        <f t="shared" si="51"/>
        <v>-16.27931913599924</v>
      </c>
      <c r="H303" s="1">
        <f t="shared" si="52"/>
        <v>13.81297652697831</v>
      </c>
      <c r="I303">
        <f t="shared" si="53"/>
        <v>1</v>
      </c>
      <c r="J303" s="1">
        <f t="shared" si="54"/>
        <v>-14.021486568105978</v>
      </c>
      <c r="K303" s="1">
        <f t="shared" si="55"/>
        <v>11.555143959085047</v>
      </c>
      <c r="L303">
        <f t="shared" si="56"/>
        <v>1</v>
      </c>
      <c r="M303" s="1">
        <f t="shared" si="57"/>
        <v>-1.233171304510465</v>
      </c>
      <c r="N303" s="1">
        <f t="shared" si="58"/>
        <v>19.57431161664415</v>
      </c>
      <c r="O303" s="1">
        <f ca="1" t="shared" si="59"/>
        <v>5.509911061487484</v>
      </c>
      <c r="P303" s="1">
        <f ca="1">NORMINV(RAND(),$B$1,$B$2)</f>
        <v>39.68476311446358</v>
      </c>
      <c r="Q303" s="1">
        <f ca="1">NORMINV(RAND(),$B$1,$B$2)</f>
        <v>-7.8187423297967324</v>
      </c>
      <c r="R303" s="1">
        <f ca="1">NORMINV(RAND(),$B$1,$B$2)</f>
        <v>-13.7273633299042</v>
      </c>
      <c r="S303" s="1">
        <f ca="1">NORMINV(RAND(),$B$1,$B$2)</f>
        <v>5.34250510773335</v>
      </c>
      <c r="T303" s="1">
        <f ca="1">NORMINV(RAND(),$B$1,$B$2)</f>
        <v>-30.460380282459454</v>
      </c>
      <c r="U303" s="1">
        <f ca="1">NORMINV(RAND(),$B$1,$B$2)</f>
        <v>4.437558789377981</v>
      </c>
      <c r="V303" s="1">
        <f ca="1">NORMINV(RAND(),$B$1,$B$2)</f>
        <v>-15.667533419896898</v>
      </c>
      <c r="W303" s="1">
        <f ca="1">NORMINV(RAND(),$B$1,$B$2)</f>
        <v>1.6007395484007043</v>
      </c>
    </row>
    <row r="304" spans="4:23" ht="15">
      <c r="D304" s="1">
        <f t="shared" si="48"/>
        <v>4.463889270903783</v>
      </c>
      <c r="E304" s="1">
        <f t="shared" si="49"/>
        <v>24.063529116304323</v>
      </c>
      <c r="F304">
        <f t="shared" si="50"/>
        <v>0</v>
      </c>
      <c r="G304" s="1">
        <f t="shared" si="51"/>
        <v>0.7009676487590664</v>
      </c>
      <c r="H304" s="1">
        <f t="shared" si="52"/>
        <v>27.82645073844904</v>
      </c>
      <c r="I304">
        <f t="shared" si="53"/>
        <v>1</v>
      </c>
      <c r="J304" s="1">
        <f t="shared" si="54"/>
        <v>2.7361995175954927</v>
      </c>
      <c r="K304" s="1">
        <f t="shared" si="55"/>
        <v>25.791218869612614</v>
      </c>
      <c r="L304">
        <f t="shared" si="56"/>
        <v>1</v>
      </c>
      <c r="M304" s="1">
        <f t="shared" si="57"/>
        <v>14.263709193604054</v>
      </c>
      <c r="N304" s="1">
        <f t="shared" si="58"/>
        <v>17.644471684586176</v>
      </c>
      <c r="O304" s="1">
        <f ca="1" t="shared" si="59"/>
        <v>27.042128838066482</v>
      </c>
      <c r="P304" s="1">
        <f ca="1">NORMINV(RAND(),$B$1,$B$2)</f>
        <v>34.87247838523229</v>
      </c>
      <c r="Q304" s="1">
        <f ca="1">NORMINV(RAND(),$B$1,$B$2)</f>
        <v>-9.490121381839282</v>
      </c>
      <c r="R304" s="1">
        <f ca="1">NORMINV(RAND(),$B$1,$B$2)</f>
        <v>16.464917165740793</v>
      </c>
      <c r="S304" s="1">
        <f ca="1">NORMINV(RAND(),$B$1,$B$2)</f>
        <v>8.971663946936832</v>
      </c>
      <c r="T304" s="1">
        <f ca="1">NORMINV(RAND(),$B$1,$B$2)</f>
        <v>16.671740986225068</v>
      </c>
      <c r="U304" s="1">
        <f ca="1">NORMINV(RAND(),$B$1,$B$2)</f>
        <v>-17.07651710655873</v>
      </c>
      <c r="V304" s="1">
        <f ca="1">NORMINV(RAND(),$B$1,$B$2)</f>
        <v>31.240284608371788</v>
      </c>
      <c r="W304" s="1">
        <f ca="1">NORMINV(RAND(),$B$1,$B$2)</f>
        <v>19.676807300261267</v>
      </c>
    </row>
    <row r="305" spans="4:23" ht="15">
      <c r="D305" s="1">
        <f t="shared" si="48"/>
        <v>-0.20637807847057665</v>
      </c>
      <c r="E305" s="1">
        <f t="shared" si="49"/>
        <v>19.393261766929967</v>
      </c>
      <c r="F305">
        <f t="shared" si="50"/>
        <v>1</v>
      </c>
      <c r="G305" s="1">
        <f t="shared" si="51"/>
        <v>-4.212387441598468</v>
      </c>
      <c r="H305" s="1">
        <f t="shared" si="52"/>
        <v>23.399271130057855</v>
      </c>
      <c r="I305">
        <f t="shared" si="53"/>
        <v>1</v>
      </c>
      <c r="J305" s="1">
        <f t="shared" si="54"/>
        <v>-2.140677703170814</v>
      </c>
      <c r="K305" s="1">
        <f t="shared" si="55"/>
        <v>21.327561391630205</v>
      </c>
      <c r="L305">
        <f t="shared" si="56"/>
        <v>1</v>
      </c>
      <c r="M305" s="1">
        <f t="shared" si="57"/>
        <v>9.593441844229694</v>
      </c>
      <c r="N305" s="1">
        <f t="shared" si="58"/>
        <v>17.960717094739106</v>
      </c>
      <c r="O305" s="1">
        <f ca="1" t="shared" si="59"/>
        <v>40.33538331802672</v>
      </c>
      <c r="P305" s="1">
        <f ca="1">NORMINV(RAND(),$B$1,$B$2)</f>
        <v>20.187241466787242</v>
      </c>
      <c r="Q305" s="1">
        <f ca="1">NORMINV(RAND(),$B$1,$B$2)</f>
        <v>-0.36336528792351697</v>
      </c>
      <c r="R305" s="1">
        <f ca="1">NORMINV(RAND(),$B$1,$B$2)</f>
        <v>16.358471421965437</v>
      </c>
      <c r="S305" s="1">
        <f ca="1">NORMINV(RAND(),$B$1,$B$2)</f>
        <v>3.056213927824965</v>
      </c>
      <c r="T305" s="1">
        <f ca="1">NORMINV(RAND(),$B$1,$B$2)</f>
        <v>12.381284672212052</v>
      </c>
      <c r="U305" s="1">
        <f ca="1">NORMINV(RAND(),$B$1,$B$2)</f>
        <v>-19.36949091263843</v>
      </c>
      <c r="V305" s="1">
        <f ca="1">NORMINV(RAND(),$B$1,$B$2)</f>
        <v>-8.52350760496054</v>
      </c>
      <c r="W305" s="1">
        <f ca="1">NORMINV(RAND(),$B$1,$B$2)</f>
        <v>22.27874559677332</v>
      </c>
    </row>
    <row r="306" spans="4:23" ht="15">
      <c r="D306" s="1">
        <f t="shared" si="48"/>
        <v>5.568093817124369</v>
      </c>
      <c r="E306" s="1">
        <f t="shared" si="49"/>
        <v>25.16773366252491</v>
      </c>
      <c r="F306">
        <f t="shared" si="50"/>
        <v>0</v>
      </c>
      <c r="G306" s="1">
        <f t="shared" si="51"/>
        <v>4.152730599035673</v>
      </c>
      <c r="H306" s="1">
        <f t="shared" si="52"/>
        <v>26.58309688061361</v>
      </c>
      <c r="I306">
        <f t="shared" si="53"/>
        <v>0</v>
      </c>
      <c r="J306" s="1">
        <f t="shared" si="54"/>
        <v>5.835686664186554</v>
      </c>
      <c r="K306" s="1">
        <f t="shared" si="55"/>
        <v>24.900140815462727</v>
      </c>
      <c r="L306">
        <f t="shared" si="56"/>
        <v>0</v>
      </c>
      <c r="M306" s="1">
        <f t="shared" si="57"/>
        <v>15.36791373982464</v>
      </c>
      <c r="N306" s="1">
        <f t="shared" si="58"/>
        <v>14.590411585356279</v>
      </c>
      <c r="O306" s="1">
        <f ca="1" t="shared" si="59"/>
        <v>14.079387232901837</v>
      </c>
      <c r="P306" s="1">
        <f ca="1">NORMINV(RAND(),$B$1,$B$2)</f>
        <v>29.485282659677576</v>
      </c>
      <c r="Q306" s="1">
        <f ca="1">NORMINV(RAND(),$B$1,$B$2)</f>
        <v>7.231374126665417</v>
      </c>
      <c r="R306" s="1">
        <f ca="1">NORMINV(RAND(),$B$1,$B$2)</f>
        <v>22.358326540598643</v>
      </c>
      <c r="S306" s="1">
        <f ca="1">NORMINV(RAND(),$B$1,$B$2)</f>
        <v>30.30037848965899</v>
      </c>
      <c r="T306" s="1">
        <f ca="1">NORMINV(RAND(),$B$1,$B$2)</f>
        <v>6.5462898658898165</v>
      </c>
      <c r="U306" s="1">
        <f ca="1">NORMINV(RAND(),$B$1,$B$2)</f>
        <v>5.834922856799652</v>
      </c>
      <c r="V306" s="1">
        <f ca="1">NORMINV(RAND(),$B$1,$B$2)</f>
        <v>-10.685135643759214</v>
      </c>
      <c r="W306" s="1">
        <f ca="1">NORMINV(RAND(),$B$1,$B$2)</f>
        <v>33.160397529989055</v>
      </c>
    </row>
    <row r="307" spans="4:23" ht="15">
      <c r="D307" s="1">
        <f t="shared" si="48"/>
        <v>-1.8804035001216253</v>
      </c>
      <c r="E307" s="1">
        <f t="shared" si="49"/>
        <v>17.719236345278915</v>
      </c>
      <c r="F307">
        <f t="shared" si="50"/>
        <v>1</v>
      </c>
      <c r="G307" s="1">
        <f t="shared" si="51"/>
        <v>0.5974300764841338</v>
      </c>
      <c r="H307" s="1">
        <f t="shared" si="52"/>
        <v>15.241402768673158</v>
      </c>
      <c r="I307">
        <f t="shared" si="53"/>
        <v>1</v>
      </c>
      <c r="J307" s="1">
        <f t="shared" si="54"/>
        <v>1.696171057832462</v>
      </c>
      <c r="K307" s="1">
        <f t="shared" si="55"/>
        <v>14.14266178732483</v>
      </c>
      <c r="L307">
        <f t="shared" si="56"/>
        <v>1</v>
      </c>
      <c r="M307" s="1">
        <f t="shared" si="57"/>
        <v>7.919416422578646</v>
      </c>
      <c r="N307" s="1">
        <f t="shared" si="58"/>
        <v>9.525550592512438</v>
      </c>
      <c r="O307" s="1">
        <f ca="1" t="shared" si="59"/>
        <v>2.9372874371266975</v>
      </c>
      <c r="P307" s="1">
        <f ca="1">NORMINV(RAND(),$B$1,$B$2)</f>
        <v>22.877749414213007</v>
      </c>
      <c r="Q307" s="1">
        <f ca="1">NORMINV(RAND(),$B$1,$B$2)</f>
        <v>-3.7344007433684467</v>
      </c>
      <c r="R307" s="1">
        <f ca="1">NORMINV(RAND(),$B$1,$B$2)</f>
        <v>7.037194512836848</v>
      </c>
      <c r="S307" s="1">
        <f ca="1">NORMINV(RAND(),$B$1,$B$2)</f>
        <v>23.098898011780165</v>
      </c>
      <c r="T307" s="1">
        <f ca="1">NORMINV(RAND(),$B$1,$B$2)</f>
        <v>2.1748904792441124</v>
      </c>
      <c r="U307" s="1">
        <f ca="1">NORMINV(RAND(),$B$1,$B$2)</f>
        <v>11.651018323302399</v>
      </c>
      <c r="V307" s="1">
        <f ca="1">NORMINV(RAND(),$B$1,$B$2)</f>
        <v>0.7274797495509113</v>
      </c>
      <c r="W307" s="1">
        <f ca="1">NORMINV(RAND(),$B$1,$B$2)</f>
        <v>4.504630618522132</v>
      </c>
    </row>
    <row r="308" spans="4:23" ht="15">
      <c r="D308" s="1">
        <f t="shared" si="48"/>
        <v>-5.19515382357422</v>
      </c>
      <c r="E308" s="1">
        <f t="shared" si="49"/>
        <v>14.404486021826322</v>
      </c>
      <c r="F308">
        <f t="shared" si="50"/>
        <v>1</v>
      </c>
      <c r="G308" s="1">
        <f t="shared" si="51"/>
        <v>-3.404735985296462</v>
      </c>
      <c r="H308" s="1">
        <f t="shared" si="52"/>
        <v>12.614068183548564</v>
      </c>
      <c r="I308">
        <f t="shared" si="53"/>
        <v>1</v>
      </c>
      <c r="J308" s="1">
        <f t="shared" si="54"/>
        <v>-2.2028410499220294</v>
      </c>
      <c r="K308" s="1">
        <f t="shared" si="55"/>
        <v>11.412173248174131</v>
      </c>
      <c r="L308">
        <f t="shared" si="56"/>
        <v>1</v>
      </c>
      <c r="M308" s="1">
        <f t="shared" si="57"/>
        <v>4.604666099126051</v>
      </c>
      <c r="N308" s="1">
        <f t="shared" si="58"/>
        <v>10.41984526666535</v>
      </c>
      <c r="O308" s="1">
        <f ca="1" t="shared" si="59"/>
        <v>-1.2109664111429117</v>
      </c>
      <c r="P308" s="1">
        <f ca="1">NORMINV(RAND(),$B$1,$B$2)</f>
        <v>8.226432602082383</v>
      </c>
      <c r="Q308" s="1">
        <f ca="1">NORMINV(RAND(),$B$1,$B$2)</f>
        <v>0.46418709766378896</v>
      </c>
      <c r="R308" s="1">
        <f ca="1">NORMINV(RAND(),$B$1,$B$2)</f>
        <v>11.427184300593812</v>
      </c>
      <c r="S308" s="1">
        <f ca="1">NORMINV(RAND(),$B$1,$B$2)</f>
        <v>-4.076883942290181</v>
      </c>
      <c r="T308" s="1">
        <f ca="1">NORMINV(RAND(),$B$1,$B$2)</f>
        <v>5.480723133234105</v>
      </c>
      <c r="U308" s="1">
        <f ca="1">NORMINV(RAND(),$B$1,$B$2)</f>
        <v>1.7903064372547774</v>
      </c>
      <c r="V308" s="1">
        <f ca="1">NORMINV(RAND(),$B$1,$B$2)</f>
        <v>27.31382519797325</v>
      </c>
      <c r="W308" s="1">
        <f ca="1">NORMINV(RAND(),$B$1,$B$2)</f>
        <v>-7.972813523234567</v>
      </c>
    </row>
    <row r="309" spans="4:23" ht="15">
      <c r="D309" s="1">
        <f t="shared" si="48"/>
        <v>-0.9036711168776748</v>
      </c>
      <c r="E309" s="1">
        <f t="shared" si="49"/>
        <v>18.695968728522868</v>
      </c>
      <c r="F309">
        <f t="shared" si="50"/>
        <v>1</v>
      </c>
      <c r="G309" s="1">
        <f t="shared" si="51"/>
        <v>-5.700789017710406</v>
      </c>
      <c r="H309" s="1">
        <f t="shared" si="52"/>
        <v>23.4930866293556</v>
      </c>
      <c r="I309">
        <f t="shared" si="53"/>
        <v>1</v>
      </c>
      <c r="J309" s="1">
        <f t="shared" si="54"/>
        <v>-3.5103651312381405</v>
      </c>
      <c r="K309" s="1">
        <f t="shared" si="55"/>
        <v>21.302662742883335</v>
      </c>
      <c r="L309">
        <f t="shared" si="56"/>
        <v>1</v>
      </c>
      <c r="M309" s="1">
        <f t="shared" si="57"/>
        <v>8.896148805822596</v>
      </c>
      <c r="N309" s="1">
        <f t="shared" si="58"/>
        <v>18.989911092634973</v>
      </c>
      <c r="O309" s="1">
        <f ca="1" t="shared" si="59"/>
        <v>18.088884440899804</v>
      </c>
      <c r="P309" s="1">
        <f ca="1">NORMINV(RAND(),$B$1,$B$2)</f>
        <v>17.71984930866798</v>
      </c>
      <c r="Q309" s="1">
        <f ca="1">NORMINV(RAND(),$B$1,$B$2)</f>
        <v>5.235992274152084</v>
      </c>
      <c r="R309" s="1">
        <f ca="1">NORMINV(RAND(),$B$1,$B$2)</f>
        <v>3.8583613741361793</v>
      </c>
      <c r="S309" s="1">
        <f ca="1">NORMINV(RAND(),$B$1,$B$2)</f>
        <v>41.0783738753954</v>
      </c>
      <c r="T309" s="1">
        <f ca="1">NORMINV(RAND(),$B$1,$B$2)</f>
        <v>-28.15550404653701</v>
      </c>
      <c r="U309" s="1">
        <f ca="1">NORMINV(RAND(),$B$1,$B$2)</f>
        <v>10.536281547750214</v>
      </c>
      <c r="V309" s="1">
        <f ca="1">NORMINV(RAND(),$B$1,$B$2)</f>
        <v>-5.418850676433021</v>
      </c>
      <c r="W309" s="1">
        <f ca="1">NORMINV(RAND(),$B$1,$B$2)</f>
        <v>17.12195115437175</v>
      </c>
    </row>
    <row r="310" spans="4:23" ht="15">
      <c r="D310" s="1">
        <f t="shared" si="48"/>
        <v>-17.640272940683275</v>
      </c>
      <c r="E310" s="1">
        <f t="shared" si="49"/>
        <v>1.9593669047172666</v>
      </c>
      <c r="F310">
        <f t="shared" si="50"/>
        <v>0</v>
      </c>
      <c r="G310" s="1">
        <f t="shared" si="51"/>
        <v>-20.345070375370888</v>
      </c>
      <c r="H310" s="1">
        <f t="shared" si="52"/>
        <v>4.66416433940488</v>
      </c>
      <c r="I310">
        <f t="shared" si="53"/>
        <v>1</v>
      </c>
      <c r="J310" s="1">
        <f t="shared" si="54"/>
        <v>-18.468621158285124</v>
      </c>
      <c r="K310" s="1">
        <f t="shared" si="55"/>
        <v>2.7877151223191143</v>
      </c>
      <c r="L310">
        <f t="shared" si="56"/>
        <v>0</v>
      </c>
      <c r="M310" s="1">
        <f t="shared" si="57"/>
        <v>-7.8404530179830045</v>
      </c>
      <c r="N310" s="1">
        <f t="shared" si="58"/>
        <v>16.267903222920044</v>
      </c>
      <c r="O310" s="1">
        <f ca="1" t="shared" si="59"/>
        <v>-19.222223303544943</v>
      </c>
      <c r="P310" s="1">
        <f ca="1">NORMINV(RAND(),$B$1,$B$2)</f>
        <v>27.878789943005504</v>
      </c>
      <c r="Q310" s="1">
        <f ca="1">NORMINV(RAND(),$B$1,$B$2)</f>
        <v>-18.084633667626516</v>
      </c>
      <c r="R310" s="1">
        <f ca="1">NORMINV(RAND(),$B$1,$B$2)</f>
        <v>-1.2369354169854985</v>
      </c>
      <c r="S310" s="1">
        <f ca="1">NORMINV(RAND(),$B$1,$B$2)</f>
        <v>-2.5333915214389027</v>
      </c>
      <c r="T310" s="1">
        <f ca="1">NORMINV(RAND(),$B$1,$B$2)</f>
        <v>-24.95710651339993</v>
      </c>
      <c r="U310" s="1">
        <f ca="1">NORMINV(RAND(),$B$1,$B$2)</f>
        <v>-6.1972755730500655</v>
      </c>
      <c r="V310" s="1">
        <f ca="1">NORMINV(RAND(),$B$1,$B$2)</f>
        <v>-22.694950237196615</v>
      </c>
      <c r="W310" s="1">
        <f ca="1">NORMINV(RAND(),$B$1,$B$2)</f>
        <v>-3.516350871610075</v>
      </c>
    </row>
    <row r="311" spans="4:23" ht="15">
      <c r="D311" s="1">
        <f t="shared" si="48"/>
        <v>-2.766951998109307</v>
      </c>
      <c r="E311" s="1">
        <f t="shared" si="49"/>
        <v>16.832687847291236</v>
      </c>
      <c r="F311">
        <f t="shared" si="50"/>
        <v>1</v>
      </c>
      <c r="G311" s="1">
        <f t="shared" si="51"/>
        <v>-3.6289226539324497</v>
      </c>
      <c r="H311" s="1">
        <f t="shared" si="52"/>
        <v>17.69465850311438</v>
      </c>
      <c r="I311">
        <f t="shared" si="53"/>
        <v>1</v>
      </c>
      <c r="J311" s="1">
        <f t="shared" si="54"/>
        <v>-2.029008957094484</v>
      </c>
      <c r="K311" s="1">
        <f t="shared" si="55"/>
        <v>16.094744806276413</v>
      </c>
      <c r="L311">
        <f t="shared" si="56"/>
        <v>1</v>
      </c>
      <c r="M311" s="1">
        <f t="shared" si="57"/>
        <v>7.032867924590964</v>
      </c>
      <c r="N311" s="1">
        <f t="shared" si="58"/>
        <v>13.870474590091007</v>
      </c>
      <c r="O311" s="1">
        <f ca="1" t="shared" si="59"/>
        <v>26.331548072358075</v>
      </c>
      <c r="P311" s="1">
        <f ca="1">NORMINV(RAND(),$B$1,$B$2)</f>
        <v>-5.980473961841501</v>
      </c>
      <c r="Q311" s="1">
        <f ca="1">NORMINV(RAND(),$B$1,$B$2)</f>
        <v>-2.9948268142952017</v>
      </c>
      <c r="R311" s="1">
        <f ca="1">NORMINV(RAND(),$B$1,$B$2)</f>
        <v>-11.433137659369669</v>
      </c>
      <c r="S311" s="1">
        <f ca="1">NORMINV(RAND(),$B$1,$B$2)</f>
        <v>2.0553145256938006</v>
      </c>
      <c r="T311" s="1">
        <f ca="1">NORMINV(RAND(),$B$1,$B$2)</f>
        <v>7.985809362258319</v>
      </c>
      <c r="U311" s="1">
        <f ca="1">NORMINV(RAND(),$B$1,$B$2)</f>
        <v>22.070006097230017</v>
      </c>
      <c r="V311" s="1">
        <f ca="1">NORMINV(RAND(),$B$1,$B$2)</f>
        <v>23.61516900246384</v>
      </c>
      <c r="W311" s="1">
        <f ca="1">NORMINV(RAND(),$B$1,$B$2)</f>
        <v>1.646402696820998</v>
      </c>
    </row>
    <row r="312" spans="4:23" ht="15">
      <c r="D312" s="1">
        <f t="shared" si="48"/>
        <v>-2.0258816413642338</v>
      </c>
      <c r="E312" s="1">
        <f t="shared" si="49"/>
        <v>17.57375820403631</v>
      </c>
      <c r="F312">
        <f t="shared" si="50"/>
        <v>1</v>
      </c>
      <c r="G312" s="1">
        <f t="shared" si="51"/>
        <v>-6.58760092815269</v>
      </c>
      <c r="H312" s="1">
        <f t="shared" si="52"/>
        <v>22.135477490824766</v>
      </c>
      <c r="I312">
        <f t="shared" si="53"/>
        <v>1</v>
      </c>
      <c r="J312" s="1">
        <f t="shared" si="54"/>
        <v>-4.43250107698691</v>
      </c>
      <c r="K312" s="1">
        <f t="shared" si="55"/>
        <v>19.980377639658986</v>
      </c>
      <c r="L312">
        <f t="shared" si="56"/>
        <v>1</v>
      </c>
      <c r="M312" s="1">
        <f t="shared" si="57"/>
        <v>7.773938281336037</v>
      </c>
      <c r="N312" s="1">
        <f t="shared" si="58"/>
        <v>18.68366886525332</v>
      </c>
      <c r="O312" s="1">
        <f ca="1" t="shared" si="59"/>
        <v>30.88563671371749</v>
      </c>
      <c r="P312" s="1">
        <f ca="1">NORMINV(RAND(),$B$1,$B$2)</f>
        <v>24.819250515082782</v>
      </c>
      <c r="Q312" s="1">
        <f ca="1">NORMINV(RAND(),$B$1,$B$2)</f>
        <v>-1.7787009594743015</v>
      </c>
      <c r="R312" s="1">
        <f ca="1">NORMINV(RAND(),$B$1,$B$2)</f>
        <v>23.015639502719285</v>
      </c>
      <c r="S312" s="1">
        <f ca="1">NORMINV(RAND(),$B$1,$B$2)</f>
        <v>-27.197136935530494</v>
      </c>
      <c r="T312" s="1">
        <f ca="1">NORMINV(RAND(),$B$1,$B$2)</f>
        <v>2.468921426595586</v>
      </c>
      <c r="U312" s="1">
        <f ca="1">NORMINV(RAND(),$B$1,$B$2)</f>
        <v>19.24837714593776</v>
      </c>
      <c r="V312" s="1">
        <f ca="1">NORMINV(RAND(),$B$1,$B$2)</f>
        <v>-8.375264359736004</v>
      </c>
      <c r="W312" s="1">
        <f ca="1">NORMINV(RAND(),$B$1,$B$2)</f>
        <v>6.878721482712243</v>
      </c>
    </row>
    <row r="313" spans="4:23" ht="15">
      <c r="D313" s="1">
        <f t="shared" si="48"/>
        <v>-7.891876339952014</v>
      </c>
      <c r="E313" s="1">
        <f t="shared" si="49"/>
        <v>11.70776350544853</v>
      </c>
      <c r="F313">
        <f t="shared" si="50"/>
        <v>1</v>
      </c>
      <c r="G313" s="1">
        <f t="shared" si="51"/>
        <v>-13.76969018868223</v>
      </c>
      <c r="H313" s="1">
        <f t="shared" si="52"/>
        <v>17.585577354178746</v>
      </c>
      <c r="I313">
        <f t="shared" si="53"/>
        <v>1</v>
      </c>
      <c r="J313" s="1">
        <f t="shared" si="54"/>
        <v>-11.417096520649887</v>
      </c>
      <c r="K313" s="1">
        <f t="shared" si="55"/>
        <v>15.232983686146403</v>
      </c>
      <c r="L313">
        <f t="shared" si="56"/>
        <v>1</v>
      </c>
      <c r="M313" s="1">
        <f t="shared" si="57"/>
        <v>1.9079435827482574</v>
      </c>
      <c r="N313" s="1">
        <f t="shared" si="58"/>
        <v>20.395844324443246</v>
      </c>
      <c r="O313" s="1">
        <f ca="1" t="shared" si="59"/>
        <v>-22.031017395056047</v>
      </c>
      <c r="P313" s="1">
        <f ca="1">NORMINV(RAND(),$B$1,$B$2)</f>
        <v>-8.07092608904923</v>
      </c>
      <c r="Q313" s="1">
        <f ca="1">NORMINV(RAND(),$B$1,$B$2)</f>
        <v>22.54900242169803</v>
      </c>
      <c r="R313" s="1">
        <f ca="1">NORMINV(RAND(),$B$1,$B$2)</f>
        <v>-28.19007330723108</v>
      </c>
      <c r="S313" s="1">
        <f ca="1">NORMINV(RAND(),$B$1,$B$2)</f>
        <v>-9.488863527219097</v>
      </c>
      <c r="T313" s="1">
        <f ca="1">NORMINV(RAND(),$B$1,$B$2)</f>
        <v>4.65336595660804</v>
      </c>
      <c r="U313" s="1">
        <f ca="1">NORMINV(RAND(),$B$1,$B$2)</f>
        <v>23.714414914231885</v>
      </c>
      <c r="V313" s="1">
        <f ca="1">NORMINV(RAND(),$B$1,$B$2)</f>
        <v>28.282033544877713</v>
      </c>
      <c r="W313" s="1">
        <f ca="1">NORMINV(RAND(),$B$1,$B$2)</f>
        <v>5.753555725874104</v>
      </c>
    </row>
    <row r="314" spans="4:23" ht="15">
      <c r="D314" s="1">
        <f t="shared" si="48"/>
        <v>-5.42686328208381</v>
      </c>
      <c r="E314" s="1">
        <f t="shared" si="49"/>
        <v>14.172776563316733</v>
      </c>
      <c r="F314">
        <f t="shared" si="50"/>
        <v>1</v>
      </c>
      <c r="G314" s="1">
        <f t="shared" si="51"/>
        <v>-11.451511937645984</v>
      </c>
      <c r="H314" s="1">
        <f t="shared" si="52"/>
        <v>20.197425218878905</v>
      </c>
      <c r="I314">
        <f t="shared" si="53"/>
        <v>1</v>
      </c>
      <c r="J314" s="1">
        <f t="shared" si="54"/>
        <v>-9.076884164095167</v>
      </c>
      <c r="K314" s="1">
        <f t="shared" si="55"/>
        <v>17.822797445328092</v>
      </c>
      <c r="L314">
        <f t="shared" si="56"/>
        <v>1</v>
      </c>
      <c r="M314" s="1">
        <f t="shared" si="57"/>
        <v>4.3729566406164615</v>
      </c>
      <c r="N314" s="1">
        <f t="shared" si="58"/>
        <v>20.58686931617457</v>
      </c>
      <c r="O314" s="1">
        <f ca="1" t="shared" si="59"/>
        <v>-31.539867161097938</v>
      </c>
      <c r="P314" s="1">
        <f ca="1">NORMINV(RAND(),$B$1,$B$2)</f>
        <v>-7.173003926812104</v>
      </c>
      <c r="Q314" s="1">
        <f ca="1">NORMINV(RAND(),$B$1,$B$2)</f>
        <v>32.5396927525795</v>
      </c>
      <c r="R314" s="1">
        <f ca="1">NORMINV(RAND(),$B$1,$B$2)</f>
        <v>24.635787108944875</v>
      </c>
      <c r="S314" s="1">
        <f ca="1">NORMINV(RAND(),$B$1,$B$2)</f>
        <v>-7.468012019379005</v>
      </c>
      <c r="T314" s="1">
        <f ca="1">NORMINV(RAND(),$B$1,$B$2)</f>
        <v>21.369069495347567</v>
      </c>
      <c r="U314" s="1">
        <f ca="1">NORMINV(RAND(),$B$1,$B$2)</f>
        <v>-2.511241506913496</v>
      </c>
      <c r="V314" s="1">
        <f ca="1">NORMINV(RAND(),$B$1,$B$2)</f>
        <v>-7.223090204785159</v>
      </c>
      <c r="W314" s="1">
        <f ca="1">NORMINV(RAND(),$B$1,$B$2)</f>
        <v>16.727275227663924</v>
      </c>
    </row>
    <row r="315" spans="4:23" ht="15">
      <c r="D315" s="1">
        <f t="shared" si="48"/>
        <v>-12.748839435221948</v>
      </c>
      <c r="E315" s="1">
        <f t="shared" si="49"/>
        <v>6.850800410178595</v>
      </c>
      <c r="F315">
        <f t="shared" si="50"/>
        <v>1</v>
      </c>
      <c r="G315" s="1">
        <f t="shared" si="51"/>
        <v>-10.576979393006596</v>
      </c>
      <c r="H315" s="1">
        <f t="shared" si="52"/>
        <v>4.678940367963245</v>
      </c>
      <c r="I315">
        <f t="shared" si="53"/>
        <v>1</v>
      </c>
      <c r="J315" s="1">
        <f t="shared" si="54"/>
        <v>-9.432323868042374</v>
      </c>
      <c r="K315" s="1">
        <f t="shared" si="55"/>
        <v>3.5342848429990217</v>
      </c>
      <c r="L315">
        <f t="shared" si="56"/>
        <v>0</v>
      </c>
      <c r="M315" s="1">
        <f t="shared" si="57"/>
        <v>-2.949019512521676</v>
      </c>
      <c r="N315" s="1">
        <f t="shared" si="58"/>
        <v>9.923607382574643</v>
      </c>
      <c r="O315" s="1">
        <f ca="1" t="shared" si="59"/>
        <v>-23.627599978802543</v>
      </c>
      <c r="P315" s="1">
        <f ca="1">NORMINV(RAND(),$B$1,$B$2)</f>
        <v>-1.5629875235928097</v>
      </c>
      <c r="Q315" s="1">
        <f ca="1">NORMINV(RAND(),$B$1,$B$2)</f>
        <v>-11.400062538611007</v>
      </c>
      <c r="R315" s="1">
        <f ca="1">NORMINV(RAND(),$B$1,$B$2)</f>
        <v>-2.014955353155064</v>
      </c>
      <c r="S315" s="1">
        <f ca="1">NORMINV(RAND(),$B$1,$B$2)</f>
        <v>10.522214028023766</v>
      </c>
      <c r="T315" s="1">
        <f ca="1">NORMINV(RAND(),$B$1,$B$2)</f>
        <v>-1.3377763924498343</v>
      </c>
      <c r="U315" s="1">
        <f ca="1">NORMINV(RAND(),$B$1,$B$2)</f>
        <v>-1.584024989756803</v>
      </c>
      <c r="V315" s="1">
        <f ca="1">NORMINV(RAND(),$B$1,$B$2)</f>
        <v>-2.5839512289739552</v>
      </c>
      <c r="W315" s="1">
        <f ca="1">NORMINV(RAND(),$B$1,$B$2)</f>
        <v>7.0479683646231575</v>
      </c>
    </row>
    <row r="316" spans="4:23" ht="15">
      <c r="D316" s="1">
        <f t="shared" si="48"/>
        <v>-6.024949048263015</v>
      </c>
      <c r="E316" s="1">
        <f t="shared" si="49"/>
        <v>13.574690797137528</v>
      </c>
      <c r="F316">
        <f t="shared" si="50"/>
        <v>1</v>
      </c>
      <c r="G316" s="1">
        <f t="shared" si="51"/>
        <v>-7.334767287685421</v>
      </c>
      <c r="H316" s="1">
        <f t="shared" si="52"/>
        <v>14.884509036559933</v>
      </c>
      <c r="I316">
        <f t="shared" si="53"/>
        <v>1</v>
      </c>
      <c r="J316" s="1">
        <f t="shared" si="54"/>
        <v>-5.667649355515768</v>
      </c>
      <c r="K316" s="1">
        <f t="shared" si="55"/>
        <v>13.21739110439028</v>
      </c>
      <c r="L316">
        <f t="shared" si="56"/>
        <v>1</v>
      </c>
      <c r="M316" s="1">
        <f t="shared" si="57"/>
        <v>3.774870874437256</v>
      </c>
      <c r="N316" s="1">
        <f t="shared" si="58"/>
        <v>14.453102665815932</v>
      </c>
      <c r="O316" s="1">
        <f ca="1" t="shared" si="59"/>
        <v>1.556793906421956</v>
      </c>
      <c r="P316" s="1">
        <f ca="1">NORMINV(RAND(),$B$1,$B$2)</f>
        <v>12.923719271854656</v>
      </c>
      <c r="Q316" s="1">
        <f ca="1">NORMINV(RAND(),$B$1,$B$2)</f>
        <v>-12.376851492428443</v>
      </c>
      <c r="R316" s="1">
        <f ca="1">NORMINV(RAND(),$B$1,$B$2)</f>
        <v>17.297992089714832</v>
      </c>
      <c r="S316" s="1">
        <f ca="1">NORMINV(RAND(),$B$1,$B$2)</f>
        <v>-18.638813152576652</v>
      </c>
      <c r="T316" s="1">
        <f ca="1">NORMINV(RAND(),$B$1,$B$2)</f>
        <v>12.170249635433397</v>
      </c>
      <c r="U316" s="1">
        <f ca="1">NORMINV(RAND(),$B$1,$B$2)</f>
        <v>-9.761136637485137</v>
      </c>
      <c r="V316" s="1">
        <f ca="1">NORMINV(RAND(),$B$1,$B$2)</f>
        <v>7.905843822768499</v>
      </c>
      <c r="W316" s="1">
        <f ca="1">NORMINV(RAND(),$B$1,$B$2)</f>
        <v>22.896040426232194</v>
      </c>
    </row>
    <row r="317" spans="4:23" ht="15">
      <c r="D317" s="1">
        <f t="shared" si="48"/>
        <v>-6.775007994401731</v>
      </c>
      <c r="E317" s="1">
        <f t="shared" si="49"/>
        <v>12.824631850998811</v>
      </c>
      <c r="F317">
        <f t="shared" si="50"/>
        <v>1</v>
      </c>
      <c r="G317" s="1">
        <f t="shared" si="51"/>
        <v>-12.64626361948973</v>
      </c>
      <c r="H317" s="1">
        <f t="shared" si="52"/>
        <v>18.69588747608681</v>
      </c>
      <c r="I317">
        <f t="shared" si="53"/>
        <v>1</v>
      </c>
      <c r="J317" s="1">
        <f t="shared" si="54"/>
        <v>-10.294654081820369</v>
      </c>
      <c r="K317" s="1">
        <f t="shared" si="55"/>
        <v>16.34427793841745</v>
      </c>
      <c r="L317">
        <f t="shared" si="56"/>
        <v>1</v>
      </c>
      <c r="M317" s="1">
        <f t="shared" si="57"/>
        <v>3.0248119282985404</v>
      </c>
      <c r="N317" s="1">
        <f t="shared" si="58"/>
        <v>20.38731239223959</v>
      </c>
      <c r="O317" s="1">
        <f ca="1" t="shared" si="59"/>
        <v>-19.708915053632047</v>
      </c>
      <c r="P317" s="1">
        <f ca="1">NORMINV(RAND(),$B$1,$B$2)</f>
        <v>-11.296684891650214</v>
      </c>
      <c r="Q317" s="1">
        <f ca="1">NORMINV(RAND(),$B$1,$B$2)</f>
        <v>7.62079974690224</v>
      </c>
      <c r="R317" s="1">
        <f ca="1">NORMINV(RAND(),$B$1,$B$2)</f>
        <v>34.53351681114685</v>
      </c>
      <c r="S317" s="1">
        <f ca="1">NORMINV(RAND(),$B$1,$B$2)</f>
        <v>-5.770859484622866</v>
      </c>
      <c r="T317" s="1">
        <f ca="1">NORMINV(RAND(),$B$1,$B$2)</f>
        <v>28.608518800359427</v>
      </c>
      <c r="U317" s="1">
        <f ca="1">NORMINV(RAND(),$B$1,$B$2)</f>
        <v>13.718182136533635</v>
      </c>
      <c r="V317" s="1">
        <f ca="1">NORMINV(RAND(),$B$1,$B$2)</f>
        <v>3.7434573744974626</v>
      </c>
      <c r="W317" s="1">
        <f ca="1">NORMINV(RAND(),$B$1,$B$2)</f>
        <v>-24.224708084847624</v>
      </c>
    </row>
    <row r="318" spans="4:23" ht="15">
      <c r="D318" s="1">
        <f t="shared" si="48"/>
        <v>-4.393240485807859</v>
      </c>
      <c r="E318" s="1">
        <f t="shared" si="49"/>
        <v>15.206399359592684</v>
      </c>
      <c r="F318">
        <f t="shared" si="50"/>
        <v>1</v>
      </c>
      <c r="G318" s="1">
        <f t="shared" si="51"/>
        <v>-2.384371188831608</v>
      </c>
      <c r="H318" s="1">
        <f t="shared" si="52"/>
        <v>13.197530062616432</v>
      </c>
      <c r="I318">
        <f t="shared" si="53"/>
        <v>1</v>
      </c>
      <c r="J318" s="1">
        <f t="shared" si="54"/>
        <v>-1.2152571900448796</v>
      </c>
      <c r="K318" s="1">
        <f t="shared" si="55"/>
        <v>12.028416063829702</v>
      </c>
      <c r="L318">
        <f t="shared" si="56"/>
        <v>1</v>
      </c>
      <c r="M318" s="1">
        <f t="shared" si="57"/>
        <v>5.406579436892412</v>
      </c>
      <c r="N318" s="1">
        <f t="shared" si="58"/>
        <v>10.135650469859897</v>
      </c>
      <c r="O318" s="1">
        <f ca="1" t="shared" si="59"/>
        <v>8.319389510947225</v>
      </c>
      <c r="P318" s="1">
        <f ca="1">NORMINV(RAND(),$B$1,$B$2)</f>
        <v>-6.951772950446157</v>
      </c>
      <c r="Q318" s="1">
        <f ca="1">NORMINV(RAND(),$B$1,$B$2)</f>
        <v>2.3736912048802523</v>
      </c>
      <c r="R318" s="1">
        <f ca="1">NORMINV(RAND(),$B$1,$B$2)</f>
        <v>-9.578803767514609</v>
      </c>
      <c r="S318" s="1">
        <f ca="1">NORMINV(RAND(),$B$1,$B$2)</f>
        <v>12.153635555363252</v>
      </c>
      <c r="T318" s="1">
        <f ca="1">NORMINV(RAND(),$B$1,$B$2)</f>
        <v>10.92713542058889</v>
      </c>
      <c r="U318" s="1">
        <f ca="1">NORMINV(RAND(),$B$1,$B$2)</f>
        <v>5.191570448268788</v>
      </c>
      <c r="V318" s="1">
        <f ca="1">NORMINV(RAND(),$B$1,$B$2)</f>
        <v>23.884361563149447</v>
      </c>
      <c r="W318" s="1">
        <f ca="1">NORMINV(RAND(),$B$1,$B$2)</f>
        <v>2.3400079467946244</v>
      </c>
    </row>
    <row r="319" spans="4:23" ht="15">
      <c r="D319" s="1">
        <f t="shared" si="48"/>
        <v>-9.747757637553734</v>
      </c>
      <c r="E319" s="1">
        <f t="shared" si="49"/>
        <v>9.851882207846808</v>
      </c>
      <c r="F319">
        <f t="shared" si="50"/>
        <v>1</v>
      </c>
      <c r="G319" s="1">
        <f t="shared" si="51"/>
        <v>-10.80854368078302</v>
      </c>
      <c r="H319" s="1">
        <f t="shared" si="52"/>
        <v>10.912668251076093</v>
      </c>
      <c r="I319">
        <f t="shared" si="53"/>
        <v>1</v>
      </c>
      <c r="J319" s="1">
        <f t="shared" si="54"/>
        <v>-9.178795646165621</v>
      </c>
      <c r="K319" s="1">
        <f t="shared" si="55"/>
        <v>9.282920216458695</v>
      </c>
      <c r="L319">
        <f t="shared" si="56"/>
        <v>1</v>
      </c>
      <c r="M319" s="1">
        <f t="shared" si="57"/>
        <v>0.05206228514653629</v>
      </c>
      <c r="N319" s="1">
        <f t="shared" si="58"/>
        <v>14.129123806545408</v>
      </c>
      <c r="O319" s="1">
        <f ca="1" t="shared" si="59"/>
        <v>5.858030741232253</v>
      </c>
      <c r="P319" s="1">
        <f ca="1">NORMINV(RAND(),$B$1,$B$2)</f>
        <v>-29.10540850799893</v>
      </c>
      <c r="Q319" s="1">
        <f ca="1">NORMINV(RAND(),$B$1,$B$2)</f>
        <v>13.417721081790987</v>
      </c>
      <c r="R319" s="1">
        <f ca="1">NORMINV(RAND(),$B$1,$B$2)</f>
        <v>-11.34974757190109</v>
      </c>
      <c r="S319" s="1">
        <f ca="1">NORMINV(RAND(),$B$1,$B$2)</f>
        <v>10.363179420367196</v>
      </c>
      <c r="T319" s="1">
        <f ca="1">NORMINV(RAND(),$B$1,$B$2)</f>
        <v>1.9827932406287956</v>
      </c>
      <c r="U319" s="1">
        <f ca="1">NORMINV(RAND(),$B$1,$B$2)</f>
        <v>-9.470454815004647</v>
      </c>
      <c r="V319" s="1">
        <f ca="1">NORMINV(RAND(),$B$1,$B$2)</f>
        <v>13.231306011069178</v>
      </c>
      <c r="W319" s="1">
        <f ca="1">NORMINV(RAND(),$B$1,$B$2)</f>
        <v>5.541140966135089</v>
      </c>
    </row>
    <row r="320" spans="4:23" ht="15">
      <c r="D320" s="1">
        <f t="shared" si="48"/>
        <v>-3.368256401265783</v>
      </c>
      <c r="E320" s="1">
        <f t="shared" si="49"/>
        <v>16.23138344413476</v>
      </c>
      <c r="F320">
        <f t="shared" si="50"/>
        <v>1</v>
      </c>
      <c r="G320" s="1">
        <f t="shared" si="51"/>
        <v>-6.587435120626911</v>
      </c>
      <c r="H320" s="1">
        <f t="shared" si="52"/>
        <v>19.45056216349589</v>
      </c>
      <c r="I320">
        <f t="shared" si="53"/>
        <v>1</v>
      </c>
      <c r="J320" s="1">
        <f t="shared" si="54"/>
        <v>-4.633797587311787</v>
      </c>
      <c r="K320" s="1">
        <f t="shared" si="55"/>
        <v>17.496924630180764</v>
      </c>
      <c r="L320">
        <f t="shared" si="56"/>
        <v>1</v>
      </c>
      <c r="M320" s="1">
        <f t="shared" si="57"/>
        <v>6.431563521434488</v>
      </c>
      <c r="N320" s="1">
        <f t="shared" si="58"/>
        <v>16.93708843023918</v>
      </c>
      <c r="O320" s="1">
        <f ca="1" t="shared" si="59"/>
        <v>-11.657879531645555</v>
      </c>
      <c r="P320" s="1">
        <f ca="1">NORMINV(RAND(),$B$1,$B$2)</f>
        <v>3.6293993399577937</v>
      </c>
      <c r="Q320" s="1">
        <f ca="1">NORMINV(RAND(),$B$1,$B$2)</f>
        <v>17.65020883620251</v>
      </c>
      <c r="R320" s="1">
        <f ca="1">NORMINV(RAND(),$B$1,$B$2)</f>
        <v>-5.244958186997881</v>
      </c>
      <c r="S320" s="1">
        <f ca="1">NORMINV(RAND(),$B$1,$B$2)</f>
        <v>41.063550014689795</v>
      </c>
      <c r="T320" s="1">
        <f ca="1">NORMINV(RAND(),$B$1,$B$2)</f>
        <v>14.459140807382258</v>
      </c>
      <c r="U320" s="1">
        <f ca="1">NORMINV(RAND(),$B$1,$B$2)</f>
        <v>-9.762449564915135</v>
      </c>
      <c r="V320" s="1">
        <f ca="1">NORMINV(RAND(),$B$1,$B$2)</f>
        <v>-5.0284603354283774</v>
      </c>
      <c r="W320" s="1">
        <f ca="1">NORMINV(RAND(),$B$1,$B$2)</f>
        <v>12.775520313664993</v>
      </c>
    </row>
    <row r="321" spans="4:23" ht="15">
      <c r="D321" s="1">
        <f t="shared" si="48"/>
        <v>-12.84087853480953</v>
      </c>
      <c r="E321" s="1">
        <f t="shared" si="49"/>
        <v>6.758761310591012</v>
      </c>
      <c r="F321">
        <f t="shared" si="50"/>
        <v>1</v>
      </c>
      <c r="G321" s="1">
        <f t="shared" si="51"/>
        <v>-18.729839191213618</v>
      </c>
      <c r="H321" s="1">
        <f t="shared" si="52"/>
        <v>12.6477219669951</v>
      </c>
      <c r="I321">
        <f t="shared" si="53"/>
        <v>1</v>
      </c>
      <c r="J321" s="1">
        <f t="shared" si="54"/>
        <v>-16.375572827573336</v>
      </c>
      <c r="K321" s="1">
        <f t="shared" si="55"/>
        <v>10.293455603354817</v>
      </c>
      <c r="L321">
        <f t="shared" si="56"/>
        <v>1</v>
      </c>
      <c r="M321" s="1">
        <f t="shared" si="57"/>
        <v>-3.041058612109259</v>
      </c>
      <c r="N321" s="1">
        <f t="shared" si="58"/>
        <v>20.410345782848598</v>
      </c>
      <c r="O321" s="1">
        <f ca="1" t="shared" si="59"/>
        <v>-18.30991741174747</v>
      </c>
      <c r="P321" s="1">
        <f ca="1">NORMINV(RAND(),$B$1,$B$2)</f>
        <v>-7.605762245964915</v>
      </c>
      <c r="Q321" s="1">
        <f ca="1">NORMINV(RAND(),$B$1,$B$2)</f>
        <v>10.895557971699876</v>
      </c>
      <c r="R321" s="1">
        <f ca="1">NORMINV(RAND(),$B$1,$B$2)</f>
        <v>26.844271522953182</v>
      </c>
      <c r="S321" s="1">
        <f ca="1">NORMINV(RAND(),$B$1,$B$2)</f>
        <v>3.078111666813049</v>
      </c>
      <c r="T321" s="1">
        <f ca="1">NORMINV(RAND(),$B$1,$B$2)</f>
        <v>-28.13126008350099</v>
      </c>
      <c r="U321" s="1">
        <f ca="1">NORMINV(RAND(),$B$1,$B$2)</f>
        <v>-8.384030611855312</v>
      </c>
      <c r="V321" s="1">
        <f ca="1">NORMINV(RAND(),$B$1,$B$2)</f>
        <v>22.575219111918408</v>
      </c>
      <c r="W321" s="1">
        <f ca="1">NORMINV(RAND(),$B$1,$B$2)</f>
        <v>-28.33171742929916</v>
      </c>
    </row>
    <row r="322" spans="4:23" ht="15">
      <c r="D322" s="1">
        <f t="shared" si="48"/>
        <v>-8.138541256370372</v>
      </c>
      <c r="E322" s="1">
        <f t="shared" si="49"/>
        <v>11.46109858903017</v>
      </c>
      <c r="F322">
        <f t="shared" si="50"/>
        <v>1</v>
      </c>
      <c r="G322" s="1">
        <f t="shared" si="51"/>
        <v>-4.702893619176347</v>
      </c>
      <c r="H322" s="1">
        <f t="shared" si="52"/>
        <v>8.025450951836145</v>
      </c>
      <c r="I322">
        <f t="shared" si="53"/>
        <v>1</v>
      </c>
      <c r="J322" s="1">
        <f t="shared" si="54"/>
        <v>-3.7478827011108207</v>
      </c>
      <c r="K322" s="1">
        <f t="shared" si="55"/>
        <v>7.070440033770619</v>
      </c>
      <c r="L322">
        <f t="shared" si="56"/>
        <v>1</v>
      </c>
      <c r="M322" s="1">
        <f t="shared" si="57"/>
        <v>1.661278666329899</v>
      </c>
      <c r="N322" s="1">
        <f t="shared" si="58"/>
        <v>8.279480761035654</v>
      </c>
      <c r="O322" s="1">
        <f ca="1" t="shared" si="59"/>
        <v>-5.880707011285171</v>
      </c>
      <c r="P322" s="1">
        <f ca="1">NORMINV(RAND(),$B$1,$B$2)</f>
        <v>13.949368370256499</v>
      </c>
      <c r="Q322" s="1">
        <f ca="1">NORMINV(RAND(),$B$1,$B$2)</f>
        <v>2.5593391431470387</v>
      </c>
      <c r="R322" s="1">
        <f ca="1">NORMINV(RAND(),$B$1,$B$2)</f>
        <v>0.6838826720284339</v>
      </c>
      <c r="S322" s="1">
        <f ca="1">NORMINV(RAND(),$B$1,$B$2)</f>
        <v>6.120775694348968</v>
      </c>
      <c r="T322" s="1">
        <f ca="1">NORMINV(RAND(),$B$1,$B$2)</f>
        <v>-1.947733442499267</v>
      </c>
      <c r="U322" s="1">
        <f ca="1">NORMINV(RAND(),$B$1,$B$2)</f>
        <v>13.745357503197049</v>
      </c>
      <c r="V322" s="1">
        <f ca="1">NORMINV(RAND(),$B$1,$B$2)</f>
        <v>-5.571361786085571</v>
      </c>
      <c r="W322" s="1">
        <f ca="1">NORMINV(RAND(),$B$1,$B$2)</f>
        <v>-8.707413146138887</v>
      </c>
    </row>
    <row r="323" spans="4:23" ht="15">
      <c r="D323" s="1">
        <f aca="true" t="shared" si="60" ref="D323:D386">$M323-$B$6*$B$2/SQRT($B$3)</f>
        <v>-7.01992290154711</v>
      </c>
      <c r="E323" s="1">
        <f aca="true" t="shared" si="61" ref="E323:E386">$M323+$B$6*$B$2/SQRT($B$3)</f>
        <v>12.579716943853432</v>
      </c>
      <c r="F323">
        <f aca="true" t="shared" si="62" ref="F323:F386">IF(AND(D323&lt;$B$1,E323&gt;$B$1),1,0)</f>
        <v>1</v>
      </c>
      <c r="G323" s="1">
        <f aca="true" t="shared" si="63" ref="G323:G386">$M323-$B$7*$N323/SQRT($B$3)</f>
        <v>-9.596978933010009</v>
      </c>
      <c r="H323" s="1">
        <f aca="true" t="shared" si="64" ref="H323:H386">$M323+$B$7*$N323/SQRT($B$3)</f>
        <v>15.156772975316331</v>
      </c>
      <c r="I323">
        <f aca="true" t="shared" si="65" ref="I323:I386">IF(AND(G323&lt;$B$1,H323&gt;$B$1),1,0)</f>
        <v>1</v>
      </c>
      <c r="J323" s="1">
        <f aca="true" t="shared" si="66" ref="J323:J386">$M323-$B$6*$N323/SQRT($B$3)</f>
        <v>-7.739698655622254</v>
      </c>
      <c r="K323" s="1">
        <f aca="true" t="shared" si="67" ref="K323:K386">$M323+$B$6*$N323/SQRT($B$3)</f>
        <v>13.299492697928576</v>
      </c>
      <c r="L323">
        <f aca="true" t="shared" si="68" ref="L323:L386">IF(AND(J323&lt;$B$1,K323&gt;$B$1),1,0)</f>
        <v>1</v>
      </c>
      <c r="M323" s="1">
        <f aca="true" t="shared" si="69" ref="M323:M386">AVERAGE(O323:W323)</f>
        <v>2.7798970211531615</v>
      </c>
      <c r="N323" s="1">
        <f aca="true" t="shared" si="70" ref="N323:N386">STDEV(O323:W323)</f>
        <v>16.101717827091687</v>
      </c>
      <c r="O323" s="1">
        <f ca="1" t="shared" si="59"/>
        <v>-0.7254516021431598</v>
      </c>
      <c r="P323" s="1">
        <f ca="1">NORMINV(RAND(),$B$1,$B$2)</f>
        <v>3.756471293144981</v>
      </c>
      <c r="Q323" s="1">
        <f ca="1">NORMINV(RAND(),$B$1,$B$2)</f>
        <v>-24.049547364956663</v>
      </c>
      <c r="R323" s="1">
        <f ca="1">NORMINV(RAND(),$B$1,$B$2)</f>
        <v>23.357344555272906</v>
      </c>
      <c r="S323" s="1">
        <f ca="1">NORMINV(RAND(),$B$1,$B$2)</f>
        <v>9.144117286224382</v>
      </c>
      <c r="T323" s="1">
        <f ca="1">NORMINV(RAND(),$B$1,$B$2)</f>
        <v>-2.8683965668560845</v>
      </c>
      <c r="U323" s="1">
        <f ca="1">NORMINV(RAND(),$B$1,$B$2)</f>
        <v>17.601782298200003</v>
      </c>
      <c r="V323" s="1">
        <f ca="1">NORMINV(RAND(),$B$1,$B$2)</f>
        <v>-17.95816444037107</v>
      </c>
      <c r="W323" s="1">
        <f ca="1">NORMINV(RAND(),$B$1,$B$2)</f>
        <v>16.76091773186316</v>
      </c>
    </row>
    <row r="324" spans="4:23" ht="15">
      <c r="D324" s="1">
        <f t="shared" si="60"/>
        <v>-6.5044000206024215</v>
      </c>
      <c r="E324" s="1">
        <f t="shared" si="61"/>
        <v>13.09523982479812</v>
      </c>
      <c r="F324">
        <f t="shared" si="62"/>
        <v>1</v>
      </c>
      <c r="G324" s="1">
        <f t="shared" si="63"/>
        <v>-8.447446930608837</v>
      </c>
      <c r="H324" s="1">
        <f t="shared" si="64"/>
        <v>15.038286734804537</v>
      </c>
      <c r="I324">
        <f t="shared" si="65"/>
        <v>1</v>
      </c>
      <c r="J324" s="1">
        <f t="shared" si="66"/>
        <v>-6.685306383256833</v>
      </c>
      <c r="K324" s="1">
        <f t="shared" si="67"/>
        <v>13.276146187452532</v>
      </c>
      <c r="L324">
        <f t="shared" si="68"/>
        <v>1</v>
      </c>
      <c r="M324" s="1">
        <f t="shared" si="69"/>
        <v>3.29541990209785</v>
      </c>
      <c r="N324" s="1">
        <f t="shared" si="70"/>
        <v>15.276902582008718</v>
      </c>
      <c r="O324" s="1">
        <f ca="1" t="shared" si="59"/>
        <v>-0.4967408535240727</v>
      </c>
      <c r="P324" s="1">
        <f ca="1">NORMINV(RAND(),$B$1,$B$2)</f>
        <v>24.269734080906147</v>
      </c>
      <c r="Q324" s="1">
        <f ca="1">NORMINV(RAND(),$B$1,$B$2)</f>
        <v>0.0016758765460958003</v>
      </c>
      <c r="R324" s="1">
        <f ca="1">NORMINV(RAND(),$B$1,$B$2)</f>
        <v>-25.38238289797071</v>
      </c>
      <c r="S324" s="1">
        <f ca="1">NORMINV(RAND(),$B$1,$B$2)</f>
        <v>6.951795431519448</v>
      </c>
      <c r="T324" s="1">
        <f ca="1">NORMINV(RAND(),$B$1,$B$2)</f>
        <v>22.317511738211294</v>
      </c>
      <c r="U324" s="1">
        <f ca="1">NORMINV(RAND(),$B$1,$B$2)</f>
        <v>9.415397545981673</v>
      </c>
      <c r="V324" s="1">
        <f ca="1">NORMINV(RAND(),$B$1,$B$2)</f>
        <v>2.1523192124003896</v>
      </c>
      <c r="W324" s="1">
        <f ca="1">NORMINV(RAND(),$B$1,$B$2)</f>
        <v>-9.570531015189617</v>
      </c>
    </row>
    <row r="325" spans="4:23" ht="15">
      <c r="D325" s="1">
        <f t="shared" si="60"/>
        <v>-6.052858812234184</v>
      </c>
      <c r="E325" s="1">
        <f t="shared" si="61"/>
        <v>13.546781033166358</v>
      </c>
      <c r="F325">
        <f t="shared" si="62"/>
        <v>1</v>
      </c>
      <c r="G325" s="1">
        <f t="shared" si="63"/>
        <v>-8.9119610306648</v>
      </c>
      <c r="H325" s="1">
        <f t="shared" si="64"/>
        <v>16.405883251596975</v>
      </c>
      <c r="I325">
        <f t="shared" si="65"/>
        <v>1</v>
      </c>
      <c r="J325" s="1">
        <f t="shared" si="66"/>
        <v>-7.012356759540049</v>
      </c>
      <c r="K325" s="1">
        <f t="shared" si="67"/>
        <v>14.506278980472223</v>
      </c>
      <c r="L325">
        <f t="shared" si="68"/>
        <v>1</v>
      </c>
      <c r="M325" s="1">
        <f t="shared" si="69"/>
        <v>3.7469611104660867</v>
      </c>
      <c r="N325" s="1">
        <f t="shared" si="70"/>
        <v>16.468646293821106</v>
      </c>
      <c r="O325" s="1">
        <f ca="1" t="shared" si="59"/>
        <v>1.0836901336271292</v>
      </c>
      <c r="P325" s="1">
        <f ca="1">NORMINV(RAND(),$B$1,$B$2)</f>
        <v>12.393416669213163</v>
      </c>
      <c r="Q325" s="1">
        <f ca="1">NORMINV(RAND(),$B$1,$B$2)</f>
        <v>0.9186957932507078</v>
      </c>
      <c r="R325" s="1">
        <f ca="1">NORMINV(RAND(),$B$1,$B$2)</f>
        <v>-2.5755225469867016</v>
      </c>
      <c r="S325" s="1">
        <f ca="1">NORMINV(RAND(),$B$1,$B$2)</f>
        <v>-20.15525864723807</v>
      </c>
      <c r="T325" s="1">
        <f ca="1">NORMINV(RAND(),$B$1,$B$2)</f>
        <v>-18.589813383088334</v>
      </c>
      <c r="U325" s="1">
        <f ca="1">NORMINV(RAND(),$B$1,$B$2)</f>
        <v>28.323307961087917</v>
      </c>
      <c r="V325" s="1">
        <f ca="1">NORMINV(RAND(),$B$1,$B$2)</f>
        <v>10.80533021210478</v>
      </c>
      <c r="W325" s="1">
        <f ca="1">NORMINV(RAND(),$B$1,$B$2)</f>
        <v>21.51880380222419</v>
      </c>
    </row>
    <row r="326" spans="4:23" ht="15">
      <c r="D326" s="1">
        <f t="shared" si="60"/>
        <v>-5.811002132326372</v>
      </c>
      <c r="E326" s="1">
        <f t="shared" si="61"/>
        <v>13.78863771307417</v>
      </c>
      <c r="F326">
        <f t="shared" si="62"/>
        <v>1</v>
      </c>
      <c r="G326" s="1">
        <f t="shared" si="63"/>
        <v>-7.259982346461067</v>
      </c>
      <c r="H326" s="1">
        <f t="shared" si="64"/>
        <v>15.237617927208865</v>
      </c>
      <c r="I326">
        <f t="shared" si="65"/>
        <v>1</v>
      </c>
      <c r="J326" s="1">
        <f t="shared" si="66"/>
        <v>-5.5719816978488605</v>
      </c>
      <c r="K326" s="1">
        <f t="shared" si="67"/>
        <v>13.549617278596658</v>
      </c>
      <c r="L326">
        <f t="shared" si="68"/>
        <v>1</v>
      </c>
      <c r="M326" s="1">
        <f t="shared" si="69"/>
        <v>3.9888177903738984</v>
      </c>
      <c r="N326" s="1">
        <f t="shared" si="70"/>
        <v>14.634145673548788</v>
      </c>
      <c r="O326" s="1">
        <f ca="1" t="shared" si="59"/>
        <v>-22.968681416161985</v>
      </c>
      <c r="P326" s="1">
        <f ca="1">NORMINV(RAND(),$B$1,$B$2)</f>
        <v>4.472505716001403</v>
      </c>
      <c r="Q326" s="1">
        <f ca="1">NORMINV(RAND(),$B$1,$B$2)</f>
        <v>18.280902268012625</v>
      </c>
      <c r="R326" s="1">
        <f ca="1">NORMINV(RAND(),$B$1,$B$2)</f>
        <v>5.124247425228846</v>
      </c>
      <c r="S326" s="1">
        <f ca="1">NORMINV(RAND(),$B$1,$B$2)</f>
        <v>12.968966313185836</v>
      </c>
      <c r="T326" s="1">
        <f ca="1">NORMINV(RAND(),$B$1,$B$2)</f>
        <v>6.280254953303337</v>
      </c>
      <c r="U326" s="1">
        <f ca="1">NORMINV(RAND(),$B$1,$B$2)</f>
        <v>-8.463136391635421</v>
      </c>
      <c r="V326" s="1">
        <f ca="1">NORMINV(RAND(),$B$1,$B$2)</f>
        <v>-5.147137373015678</v>
      </c>
      <c r="W326" s="1">
        <f ca="1">NORMINV(RAND(),$B$1,$B$2)</f>
        <v>25.351438618446117</v>
      </c>
    </row>
    <row r="327" spans="4:23" ht="15">
      <c r="D327" s="1">
        <f t="shared" si="60"/>
        <v>-3.7664286889500795</v>
      </c>
      <c r="E327" s="1">
        <f t="shared" si="61"/>
        <v>15.833211156450464</v>
      </c>
      <c r="F327">
        <f t="shared" si="62"/>
        <v>1</v>
      </c>
      <c r="G327" s="1">
        <f t="shared" si="63"/>
        <v>-5.621755098205983</v>
      </c>
      <c r="H327" s="1">
        <f t="shared" si="64"/>
        <v>17.688537565706365</v>
      </c>
      <c r="I327">
        <f t="shared" si="65"/>
        <v>1</v>
      </c>
      <c r="J327" s="1">
        <f t="shared" si="66"/>
        <v>-3.8727779336470087</v>
      </c>
      <c r="K327" s="1">
        <f t="shared" si="67"/>
        <v>15.939560401147393</v>
      </c>
      <c r="L327">
        <f t="shared" si="68"/>
        <v>1</v>
      </c>
      <c r="M327" s="1">
        <f t="shared" si="69"/>
        <v>6.033391233750192</v>
      </c>
      <c r="N327" s="1">
        <f t="shared" si="70"/>
        <v>15.162782447334441</v>
      </c>
      <c r="O327" s="1">
        <f ca="1" t="shared" si="59"/>
        <v>11.341530804423849</v>
      </c>
      <c r="P327" s="1">
        <f ca="1">NORMINV(RAND(),$B$1,$B$2)</f>
        <v>2.931891447125331</v>
      </c>
      <c r="Q327" s="1">
        <f ca="1">NORMINV(RAND(),$B$1,$B$2)</f>
        <v>27.783337736110777</v>
      </c>
      <c r="R327" s="1">
        <f ca="1">NORMINV(RAND(),$B$1,$B$2)</f>
        <v>7.119583243057622</v>
      </c>
      <c r="S327" s="1">
        <f ca="1">NORMINV(RAND(),$B$1,$B$2)</f>
        <v>-13.895774499741307</v>
      </c>
      <c r="T327" s="1">
        <f ca="1">NORMINV(RAND(),$B$1,$B$2)</f>
        <v>19.71979963560536</v>
      </c>
      <c r="U327" s="1">
        <f ca="1">NORMINV(RAND(),$B$1,$B$2)</f>
        <v>19.941778676921103</v>
      </c>
      <c r="V327" s="1">
        <f ca="1">NORMINV(RAND(),$B$1,$B$2)</f>
        <v>-7.638324714145686</v>
      </c>
      <c r="W327" s="1">
        <f ca="1">NORMINV(RAND(),$B$1,$B$2)</f>
        <v>-13.00330122560532</v>
      </c>
    </row>
    <row r="328" spans="4:23" ht="15">
      <c r="D328" s="1">
        <f t="shared" si="60"/>
        <v>-7.174817663773963</v>
      </c>
      <c r="E328" s="1">
        <f t="shared" si="61"/>
        <v>12.42482218162658</v>
      </c>
      <c r="F328">
        <f t="shared" si="62"/>
        <v>1</v>
      </c>
      <c r="G328" s="1">
        <f t="shared" si="63"/>
        <v>-17.830722534986524</v>
      </c>
      <c r="H328" s="1">
        <f t="shared" si="64"/>
        <v>23.08072705283914</v>
      </c>
      <c r="I328">
        <f t="shared" si="65"/>
        <v>1</v>
      </c>
      <c r="J328" s="1">
        <f t="shared" si="66"/>
        <v>-14.76112610692935</v>
      </c>
      <c r="K328" s="1">
        <f t="shared" si="67"/>
        <v>20.011130624781966</v>
      </c>
      <c r="L328">
        <f t="shared" si="68"/>
        <v>1</v>
      </c>
      <c r="M328" s="1">
        <f t="shared" si="69"/>
        <v>2.625002258926308</v>
      </c>
      <c r="N328" s="1">
        <f t="shared" si="70"/>
        <v>26.611909968236997</v>
      </c>
      <c r="O328" s="1">
        <f ca="1" t="shared" si="59"/>
        <v>-10.8393050156473</v>
      </c>
      <c r="P328" s="1">
        <f ca="1">NORMINV(RAND(),$B$1,$B$2)</f>
        <v>53.12259623991309</v>
      </c>
      <c r="Q328" s="1">
        <f ca="1">NORMINV(RAND(),$B$1,$B$2)</f>
        <v>-14.492656723238984</v>
      </c>
      <c r="R328" s="1">
        <f ca="1">NORMINV(RAND(),$B$1,$B$2)</f>
        <v>4.504702412709614</v>
      </c>
      <c r="S328" s="1">
        <f ca="1">NORMINV(RAND(),$B$1,$B$2)</f>
        <v>0.5129452979828741</v>
      </c>
      <c r="T328" s="1">
        <f ca="1">NORMINV(RAND(),$B$1,$B$2)</f>
        <v>-33.947303285084914</v>
      </c>
      <c r="U328" s="1">
        <f ca="1">NORMINV(RAND(),$B$1,$B$2)</f>
        <v>21.405342631068166</v>
      </c>
      <c r="V328" s="1">
        <f ca="1">NORMINV(RAND(),$B$1,$B$2)</f>
        <v>23.37294183540923</v>
      </c>
      <c r="W328" s="1">
        <f ca="1">NORMINV(RAND(),$B$1,$B$2)</f>
        <v>-20.014243062775012</v>
      </c>
    </row>
    <row r="329" spans="4:23" ht="15">
      <c r="D329" s="1">
        <f t="shared" si="60"/>
        <v>-7.365958251010648</v>
      </c>
      <c r="E329" s="1">
        <f t="shared" si="61"/>
        <v>12.233681594389894</v>
      </c>
      <c r="F329">
        <f t="shared" si="62"/>
        <v>1</v>
      </c>
      <c r="G329" s="1">
        <f t="shared" si="63"/>
        <v>-6.689398817462708</v>
      </c>
      <c r="H329" s="1">
        <f t="shared" si="64"/>
        <v>11.557122160841955</v>
      </c>
      <c r="I329">
        <f t="shared" si="65"/>
        <v>1</v>
      </c>
      <c r="J329" s="1">
        <f t="shared" si="66"/>
        <v>-5.320357725451599</v>
      </c>
      <c r="K329" s="1">
        <f t="shared" si="67"/>
        <v>10.188081068830844</v>
      </c>
      <c r="L329">
        <f t="shared" si="68"/>
        <v>1</v>
      </c>
      <c r="M329" s="1">
        <f t="shared" si="69"/>
        <v>2.433861671689623</v>
      </c>
      <c r="N329" s="1">
        <f t="shared" si="70"/>
        <v>11.868921253102886</v>
      </c>
      <c r="O329" s="1">
        <f ca="1" t="shared" si="59"/>
        <v>25.461410139538344</v>
      </c>
      <c r="P329" s="1">
        <f ca="1">NORMINV(RAND(),$B$1,$B$2)</f>
        <v>-17.6003321599621</v>
      </c>
      <c r="Q329" s="1">
        <f ca="1">NORMINV(RAND(),$B$1,$B$2)</f>
        <v>8.345198398777274</v>
      </c>
      <c r="R329" s="1">
        <f ca="1">NORMINV(RAND(),$B$1,$B$2)</f>
        <v>-3.675413587050418</v>
      </c>
      <c r="S329" s="1">
        <f ca="1">NORMINV(RAND(),$B$1,$B$2)</f>
        <v>-4.794942013553449</v>
      </c>
      <c r="T329" s="1">
        <f ca="1">NORMINV(RAND(),$B$1,$B$2)</f>
        <v>5.6584707477963425</v>
      </c>
      <c r="U329" s="1">
        <f ca="1">NORMINV(RAND(),$B$1,$B$2)</f>
        <v>8.02446344839847</v>
      </c>
      <c r="V329" s="1">
        <f ca="1">NORMINV(RAND(),$B$1,$B$2)</f>
        <v>-2.8841536126519003</v>
      </c>
      <c r="W329" s="1">
        <f ca="1">NORMINV(RAND(),$B$1,$B$2)</f>
        <v>3.3700536839140445</v>
      </c>
    </row>
    <row r="330" spans="4:23" ht="15">
      <c r="D330" s="1">
        <f t="shared" si="60"/>
        <v>-9.603268904186955</v>
      </c>
      <c r="E330" s="1">
        <f t="shared" si="61"/>
        <v>9.996370941213588</v>
      </c>
      <c r="F330">
        <f t="shared" si="62"/>
        <v>1</v>
      </c>
      <c r="G330" s="1">
        <f t="shared" si="63"/>
        <v>-10.243416561910788</v>
      </c>
      <c r="H330" s="1">
        <f t="shared" si="64"/>
        <v>10.636518598937425</v>
      </c>
      <c r="I330">
        <f t="shared" si="65"/>
        <v>1</v>
      </c>
      <c r="J330" s="1">
        <f t="shared" si="66"/>
        <v>-8.676789736571465</v>
      </c>
      <c r="K330" s="1">
        <f t="shared" si="67"/>
        <v>9.069891773598101</v>
      </c>
      <c r="L330">
        <f t="shared" si="68"/>
        <v>1</v>
      </c>
      <c r="M330" s="1">
        <f t="shared" si="69"/>
        <v>0.19655101851331747</v>
      </c>
      <c r="N330" s="1">
        <f t="shared" si="70"/>
        <v>13.581893583366679</v>
      </c>
      <c r="O330" s="1">
        <f ca="1" t="shared" si="59"/>
        <v>16.96338802989394</v>
      </c>
      <c r="P330" s="1">
        <f ca="1">NORMINV(RAND(),$B$1,$B$2)</f>
        <v>-27.5455052110384</v>
      </c>
      <c r="Q330" s="1">
        <f ca="1">NORMINV(RAND(),$B$1,$B$2)</f>
        <v>4.185960529600247</v>
      </c>
      <c r="R330" s="1">
        <f ca="1">NORMINV(RAND(),$B$1,$B$2)</f>
        <v>-1.710051718431603</v>
      </c>
      <c r="S330" s="1">
        <f ca="1">NORMINV(RAND(),$B$1,$B$2)</f>
        <v>-1.882564179320478</v>
      </c>
      <c r="T330" s="1">
        <f ca="1">NORMINV(RAND(),$B$1,$B$2)</f>
        <v>-3.0262835003382786</v>
      </c>
      <c r="U330" s="1">
        <f ca="1">NORMINV(RAND(),$B$1,$B$2)</f>
        <v>-1.0492593324875825</v>
      </c>
      <c r="V330" s="1">
        <f ca="1">NORMINV(RAND(),$B$1,$B$2)</f>
        <v>19.535216095756496</v>
      </c>
      <c r="W330" s="1">
        <f ca="1">NORMINV(RAND(),$B$1,$B$2)</f>
        <v>-3.701941547014486</v>
      </c>
    </row>
    <row r="331" spans="4:23" ht="15">
      <c r="D331" s="1">
        <f t="shared" si="60"/>
        <v>-11.948616797951074</v>
      </c>
      <c r="E331" s="1">
        <f t="shared" si="61"/>
        <v>7.651023047449469</v>
      </c>
      <c r="F331">
        <f t="shared" si="62"/>
        <v>1</v>
      </c>
      <c r="G331" s="1">
        <f t="shared" si="63"/>
        <v>-8.774653097187855</v>
      </c>
      <c r="H331" s="1">
        <f t="shared" si="64"/>
        <v>4.477059346686249</v>
      </c>
      <c r="I331">
        <f t="shared" si="65"/>
        <v>1</v>
      </c>
      <c r="J331" s="1">
        <f t="shared" si="66"/>
        <v>-7.780373755019018</v>
      </c>
      <c r="K331" s="1">
        <f t="shared" si="67"/>
        <v>3.482780004517413</v>
      </c>
      <c r="L331">
        <f t="shared" si="68"/>
        <v>0</v>
      </c>
      <c r="M331" s="1">
        <f t="shared" si="69"/>
        <v>-2.1487968752508024</v>
      </c>
      <c r="N331" s="1">
        <f t="shared" si="70"/>
        <v>8.619918923290493</v>
      </c>
      <c r="O331" s="1">
        <f ca="1" t="shared" si="59"/>
        <v>-11.043812752379806</v>
      </c>
      <c r="P331" s="1">
        <f ca="1">NORMINV(RAND(),$B$1,$B$2)</f>
        <v>6.219483732839904</v>
      </c>
      <c r="Q331" s="1">
        <f ca="1">NORMINV(RAND(),$B$1,$B$2)</f>
        <v>3.473049645001861</v>
      </c>
      <c r="R331" s="1">
        <f ca="1">NORMINV(RAND(),$B$1,$B$2)</f>
        <v>-9.83676285534296</v>
      </c>
      <c r="S331" s="1">
        <f ca="1">NORMINV(RAND(),$B$1,$B$2)</f>
        <v>9.220945479505765</v>
      </c>
      <c r="T331" s="1">
        <f ca="1">NORMINV(RAND(),$B$1,$B$2)</f>
        <v>4.821763104890694</v>
      </c>
      <c r="U331" s="1">
        <f ca="1">NORMINV(RAND(),$B$1,$B$2)</f>
        <v>-11.080558543486447</v>
      </c>
      <c r="V331" s="1">
        <f ca="1">NORMINV(RAND(),$B$1,$B$2)</f>
        <v>-11.627130326988805</v>
      </c>
      <c r="W331" s="1">
        <f ca="1">NORMINV(RAND(),$B$1,$B$2)</f>
        <v>0.5138506387025705</v>
      </c>
    </row>
    <row r="332" spans="4:23" ht="15">
      <c r="D332" s="1">
        <f t="shared" si="60"/>
        <v>-1.3034007703619785</v>
      </c>
      <c r="E332" s="1">
        <f t="shared" si="61"/>
        <v>18.296239075038564</v>
      </c>
      <c r="F332">
        <f t="shared" si="62"/>
        <v>1</v>
      </c>
      <c r="G332" s="1">
        <f t="shared" si="63"/>
        <v>1.2875379256287571</v>
      </c>
      <c r="H332" s="1">
        <f t="shared" si="64"/>
        <v>15.705300379047827</v>
      </c>
      <c r="I332">
        <f t="shared" si="65"/>
        <v>1</v>
      </c>
      <c r="J332" s="1">
        <f t="shared" si="66"/>
        <v>2.3693062954486788</v>
      </c>
      <c r="K332" s="1">
        <f t="shared" si="67"/>
        <v>14.623532009227906</v>
      </c>
      <c r="L332">
        <f t="shared" si="68"/>
        <v>1</v>
      </c>
      <c r="M332" s="1">
        <f t="shared" si="69"/>
        <v>8.496419152338293</v>
      </c>
      <c r="N332" s="1">
        <f t="shared" si="70"/>
        <v>9.378406295043428</v>
      </c>
      <c r="O332" s="1">
        <f ca="1" t="shared" si="59"/>
        <v>13.535843702947112</v>
      </c>
      <c r="P332" s="1">
        <f ca="1">NORMINV(RAND(),$B$1,$B$2)</f>
        <v>16.122729375486117</v>
      </c>
      <c r="Q332" s="1">
        <f ca="1">NORMINV(RAND(),$B$1,$B$2)</f>
        <v>13.23594920946968</v>
      </c>
      <c r="R332" s="1">
        <f ca="1">NORMINV(RAND(),$B$1,$B$2)</f>
        <v>7.0870129249100495</v>
      </c>
      <c r="S332" s="1">
        <f ca="1">NORMINV(RAND(),$B$1,$B$2)</f>
        <v>7.062128562696752</v>
      </c>
      <c r="T332" s="1">
        <f ca="1">NORMINV(RAND(),$B$1,$B$2)</f>
        <v>5.019202232378664</v>
      </c>
      <c r="U332" s="1">
        <f ca="1">NORMINV(RAND(),$B$1,$B$2)</f>
        <v>0.9043019201228155</v>
      </c>
      <c r="V332" s="1">
        <f ca="1">NORMINV(RAND(),$B$1,$B$2)</f>
        <v>-9.339193401995752</v>
      </c>
      <c r="W332" s="1">
        <f ca="1">NORMINV(RAND(),$B$1,$B$2)</f>
        <v>22.83979784502919</v>
      </c>
    </row>
    <row r="333" spans="4:23" ht="15">
      <c r="D333" s="1">
        <f t="shared" si="60"/>
        <v>-4.611458481968157</v>
      </c>
      <c r="E333" s="1">
        <f t="shared" si="61"/>
        <v>14.988181363432385</v>
      </c>
      <c r="F333">
        <f t="shared" si="62"/>
        <v>1</v>
      </c>
      <c r="G333" s="1">
        <f t="shared" si="63"/>
        <v>-8.824232273161394</v>
      </c>
      <c r="H333" s="1">
        <f t="shared" si="64"/>
        <v>19.200955154625625</v>
      </c>
      <c r="I333">
        <f t="shared" si="65"/>
        <v>1</v>
      </c>
      <c r="J333" s="1">
        <f t="shared" si="66"/>
        <v>-6.721495359884987</v>
      </c>
      <c r="K333" s="1">
        <f t="shared" si="67"/>
        <v>17.098218241349215</v>
      </c>
      <c r="L333">
        <f t="shared" si="68"/>
        <v>1</v>
      </c>
      <c r="M333" s="1">
        <f t="shared" si="69"/>
        <v>5.188361440732114</v>
      </c>
      <c r="N333" s="1">
        <f t="shared" si="70"/>
        <v>18.22970762916135</v>
      </c>
      <c r="O333" s="1">
        <f ca="1" t="shared" si="59"/>
        <v>10.152767031121616</v>
      </c>
      <c r="P333" s="1">
        <f ca="1">NORMINV(RAND(),$B$1,$B$2)</f>
        <v>-10.020034686549675</v>
      </c>
      <c r="Q333" s="1">
        <f ca="1">NORMINV(RAND(),$B$1,$B$2)</f>
        <v>-10.046912374914095</v>
      </c>
      <c r="R333" s="1">
        <f ca="1">NORMINV(RAND(),$B$1,$B$2)</f>
        <v>-3.123022705008297</v>
      </c>
      <c r="S333" s="1">
        <f ca="1">NORMINV(RAND(),$B$1,$B$2)</f>
        <v>6.849147975449624</v>
      </c>
      <c r="T333" s="1">
        <f ca="1">NORMINV(RAND(),$B$1,$B$2)</f>
        <v>-4.531294610642931</v>
      </c>
      <c r="U333" s="1">
        <f ca="1">NORMINV(RAND(),$B$1,$B$2)</f>
        <v>-1.326335813148372</v>
      </c>
      <c r="V333" s="1">
        <f ca="1">NORMINV(RAND(),$B$1,$B$2)</f>
        <v>49.27304109996638</v>
      </c>
      <c r="W333" s="1">
        <f ca="1">NORMINV(RAND(),$B$1,$B$2)</f>
        <v>9.467897050314784</v>
      </c>
    </row>
    <row r="334" spans="4:23" ht="15">
      <c r="D334" s="1">
        <f t="shared" si="60"/>
        <v>-11.362384211115197</v>
      </c>
      <c r="E334" s="1">
        <f t="shared" si="61"/>
        <v>8.237255634285345</v>
      </c>
      <c r="F334">
        <f t="shared" si="62"/>
        <v>1</v>
      </c>
      <c r="G334" s="1">
        <f t="shared" si="63"/>
        <v>-8.387086099781685</v>
      </c>
      <c r="H334" s="1">
        <f t="shared" si="64"/>
        <v>5.261957522951832</v>
      </c>
      <c r="I334">
        <f t="shared" si="65"/>
        <v>1</v>
      </c>
      <c r="J334" s="1">
        <f t="shared" si="66"/>
        <v>-7.362994898593669</v>
      </c>
      <c r="K334" s="1">
        <f t="shared" si="67"/>
        <v>4.237866321763816</v>
      </c>
      <c r="L334">
        <f t="shared" si="68"/>
        <v>1</v>
      </c>
      <c r="M334" s="1">
        <f t="shared" si="69"/>
        <v>-1.5625642884149264</v>
      </c>
      <c r="N334" s="1">
        <f t="shared" si="70"/>
        <v>8.878373259812628</v>
      </c>
      <c r="O334" s="1">
        <f ca="1" t="shared" si="59"/>
        <v>-0.34614774292369255</v>
      </c>
      <c r="P334" s="1">
        <f ca="1">NORMINV(RAND(),$B$1,$B$2)</f>
        <v>-12.279805537198765</v>
      </c>
      <c r="Q334" s="1">
        <f ca="1">NORMINV(RAND(),$B$1,$B$2)</f>
        <v>0.3786226628698963</v>
      </c>
      <c r="R334" s="1">
        <f ca="1">NORMINV(RAND(),$B$1,$B$2)</f>
        <v>-6.848671867882739</v>
      </c>
      <c r="S334" s="1">
        <f ca="1">NORMINV(RAND(),$B$1,$B$2)</f>
        <v>14.229965754960022</v>
      </c>
      <c r="T334" s="1">
        <f ca="1">NORMINV(RAND(),$B$1,$B$2)</f>
        <v>10.538702429382074</v>
      </c>
      <c r="U334" s="1">
        <f ca="1">NORMINV(RAND(),$B$1,$B$2)</f>
        <v>-9.114547328312238</v>
      </c>
      <c r="V334" s="1">
        <f ca="1">NORMINV(RAND(),$B$1,$B$2)</f>
        <v>-4.421386817626065</v>
      </c>
      <c r="W334" s="1">
        <f ca="1">NORMINV(RAND(),$B$1,$B$2)</f>
        <v>-6.199810149002829</v>
      </c>
    </row>
    <row r="335" spans="4:23" ht="15">
      <c r="D335" s="1">
        <f t="shared" si="60"/>
        <v>-0.628088823339219</v>
      </c>
      <c r="E335" s="1">
        <f t="shared" si="61"/>
        <v>18.971551022061323</v>
      </c>
      <c r="F335">
        <f t="shared" si="62"/>
        <v>1</v>
      </c>
      <c r="G335" s="1">
        <f t="shared" si="63"/>
        <v>-1.7295360754659796</v>
      </c>
      <c r="H335" s="1">
        <f t="shared" si="64"/>
        <v>20.072998274188084</v>
      </c>
      <c r="I335">
        <f t="shared" si="65"/>
        <v>1</v>
      </c>
      <c r="J335" s="1">
        <f t="shared" si="66"/>
        <v>-0.09368639923726363</v>
      </c>
      <c r="K335" s="1">
        <f t="shared" si="67"/>
        <v>18.437148597959368</v>
      </c>
      <c r="L335">
        <f t="shared" si="68"/>
        <v>1</v>
      </c>
      <c r="M335" s="1">
        <f t="shared" si="69"/>
        <v>9.171731099361052</v>
      </c>
      <c r="N335" s="1">
        <f t="shared" si="70"/>
        <v>14.182022075430082</v>
      </c>
      <c r="O335" s="1">
        <f ca="1" t="shared" si="59"/>
        <v>13.96280460110859</v>
      </c>
      <c r="P335" s="1">
        <f ca="1">NORMINV(RAND(),$B$1,$B$2)</f>
        <v>25.978353086800414</v>
      </c>
      <c r="Q335" s="1">
        <f ca="1">NORMINV(RAND(),$B$1,$B$2)</f>
        <v>7.594469220724042</v>
      </c>
      <c r="R335" s="1">
        <f ca="1">NORMINV(RAND(),$B$1,$B$2)</f>
        <v>7.7495975023351935</v>
      </c>
      <c r="S335" s="1">
        <f ca="1">NORMINV(RAND(),$B$1,$B$2)</f>
        <v>12.871920574820063</v>
      </c>
      <c r="T335" s="1">
        <f ca="1">NORMINV(RAND(),$B$1,$B$2)</f>
        <v>32.005099852004186</v>
      </c>
      <c r="U335" s="1">
        <f ca="1">NORMINV(RAND(),$B$1,$B$2)</f>
        <v>1.1830840494397545</v>
      </c>
      <c r="V335" s="1">
        <f ca="1">NORMINV(RAND(),$B$1,$B$2)</f>
        <v>-7.1163275841222635</v>
      </c>
      <c r="W335" s="1">
        <f ca="1">NORMINV(RAND(),$B$1,$B$2)</f>
        <v>-11.683421408860506</v>
      </c>
    </row>
    <row r="336" spans="4:23" ht="15">
      <c r="D336" s="1">
        <f t="shared" si="60"/>
        <v>-2.8551662054168503</v>
      </c>
      <c r="E336" s="1">
        <f t="shared" si="61"/>
        <v>16.744473639983692</v>
      </c>
      <c r="F336">
        <f t="shared" si="62"/>
        <v>1</v>
      </c>
      <c r="G336" s="1">
        <f t="shared" si="63"/>
        <v>-3.4222390211326896</v>
      </c>
      <c r="H336" s="1">
        <f t="shared" si="64"/>
        <v>17.31154645569953</v>
      </c>
      <c r="I336">
        <f t="shared" si="65"/>
        <v>1</v>
      </c>
      <c r="J336" s="1">
        <f t="shared" si="66"/>
        <v>-1.8665778436141327</v>
      </c>
      <c r="K336" s="1">
        <f t="shared" si="67"/>
        <v>15.755885278180974</v>
      </c>
      <c r="L336">
        <f t="shared" si="68"/>
        <v>1</v>
      </c>
      <c r="M336" s="1">
        <f t="shared" si="69"/>
        <v>6.944653717283421</v>
      </c>
      <c r="N336" s="1">
        <f t="shared" si="70"/>
        <v>13.486826743347466</v>
      </c>
      <c r="O336" s="1">
        <f ca="1" t="shared" si="59"/>
        <v>6.547688869207331</v>
      </c>
      <c r="P336" s="1">
        <f ca="1">NORMINV(RAND(),$B$1,$B$2)</f>
        <v>14.023536720565048</v>
      </c>
      <c r="Q336" s="1">
        <f ca="1">NORMINV(RAND(),$B$1,$B$2)</f>
        <v>2.3593000490706353</v>
      </c>
      <c r="R336" s="1">
        <f ca="1">NORMINV(RAND(),$B$1,$B$2)</f>
        <v>-6.899134019202874</v>
      </c>
      <c r="S336" s="1">
        <f ca="1">NORMINV(RAND(),$B$1,$B$2)</f>
        <v>2.52962363796144</v>
      </c>
      <c r="T336" s="1">
        <f ca="1">NORMINV(RAND(),$B$1,$B$2)</f>
        <v>-9.884028493580105</v>
      </c>
      <c r="U336" s="1">
        <f ca="1">NORMINV(RAND(),$B$1,$B$2)</f>
        <v>24.85327129975085</v>
      </c>
      <c r="V336" s="1">
        <f ca="1">NORMINV(RAND(),$B$1,$B$2)</f>
        <v>29.56987871385191</v>
      </c>
      <c r="W336" s="1">
        <f ca="1">NORMINV(RAND(),$B$1,$B$2)</f>
        <v>-0.5982533220734378</v>
      </c>
    </row>
    <row r="337" spans="4:23" ht="15">
      <c r="D337" s="1">
        <f t="shared" si="60"/>
        <v>1.1894938212575656</v>
      </c>
      <c r="E337" s="1">
        <f t="shared" si="61"/>
        <v>20.78913366665811</v>
      </c>
      <c r="F337">
        <f t="shared" si="62"/>
        <v>1</v>
      </c>
      <c r="G337" s="1">
        <f t="shared" si="63"/>
        <v>-3.4997002761943232</v>
      </c>
      <c r="H337" s="1">
        <f t="shared" si="64"/>
        <v>25.47832776411</v>
      </c>
      <c r="I337">
        <f t="shared" si="65"/>
        <v>1</v>
      </c>
      <c r="J337" s="1">
        <f t="shared" si="66"/>
        <v>-1.3254714903453717</v>
      </c>
      <c r="K337" s="1">
        <f t="shared" si="67"/>
        <v>23.304098978261045</v>
      </c>
      <c r="L337">
        <f t="shared" si="68"/>
        <v>1</v>
      </c>
      <c r="M337" s="1">
        <f t="shared" si="69"/>
        <v>10.989313743957837</v>
      </c>
      <c r="N337" s="1">
        <f t="shared" si="70"/>
        <v>18.849507437035573</v>
      </c>
      <c r="O337" s="1">
        <f ca="1" t="shared" si="59"/>
        <v>-14.626029642470918</v>
      </c>
      <c r="P337" s="1">
        <f ca="1">NORMINV(RAND(),$B$1,$B$2)</f>
        <v>7.682280036391237</v>
      </c>
      <c r="Q337" s="1">
        <f ca="1">NORMINV(RAND(),$B$1,$B$2)</f>
        <v>-5.175031763718131</v>
      </c>
      <c r="R337" s="1">
        <f ca="1">NORMINV(RAND(),$B$1,$B$2)</f>
        <v>20.759536134078147</v>
      </c>
      <c r="S337" s="1">
        <f ca="1">NORMINV(RAND(),$B$1,$B$2)</f>
        <v>31.61975565815737</v>
      </c>
      <c r="T337" s="1">
        <f ca="1">NORMINV(RAND(),$B$1,$B$2)</f>
        <v>-9.140900585350192</v>
      </c>
      <c r="U337" s="1">
        <f ca="1">NORMINV(RAND(),$B$1,$B$2)</f>
        <v>5.948598926772611</v>
      </c>
      <c r="V337" s="1">
        <f ca="1">NORMINV(RAND(),$B$1,$B$2)</f>
        <v>40.084776772108775</v>
      </c>
      <c r="W337" s="1">
        <f ca="1">NORMINV(RAND(),$B$1,$B$2)</f>
        <v>21.750838159651636</v>
      </c>
    </row>
    <row r="338" spans="4:23" ht="15">
      <c r="D338" s="1">
        <f t="shared" si="60"/>
        <v>0.48938712597669287</v>
      </c>
      <c r="E338" s="1">
        <f t="shared" si="61"/>
        <v>20.089026971377237</v>
      </c>
      <c r="F338">
        <f t="shared" si="62"/>
        <v>1</v>
      </c>
      <c r="G338" s="1">
        <f t="shared" si="63"/>
        <v>-1.5378946836293697</v>
      </c>
      <c r="H338" s="1">
        <f t="shared" si="64"/>
        <v>22.116308780983296</v>
      </c>
      <c r="I338">
        <f t="shared" si="65"/>
        <v>1</v>
      </c>
      <c r="J338" s="1">
        <f t="shared" si="66"/>
        <v>0.23688619544071443</v>
      </c>
      <c r="K338" s="1">
        <f t="shared" si="67"/>
        <v>20.341527901913214</v>
      </c>
      <c r="L338">
        <f t="shared" si="68"/>
        <v>1</v>
      </c>
      <c r="M338" s="1">
        <f t="shared" si="69"/>
        <v>10.289207048676964</v>
      </c>
      <c r="N338" s="1">
        <f t="shared" si="70"/>
        <v>15.386488117936361</v>
      </c>
      <c r="O338" s="1">
        <f ca="1" t="shared" si="59"/>
        <v>27.565545543767705</v>
      </c>
      <c r="P338" s="1">
        <f ca="1">NORMINV(RAND(),$B$1,$B$2)</f>
        <v>3.109048715581549</v>
      </c>
      <c r="Q338" s="1">
        <f ca="1">NORMINV(RAND(),$B$1,$B$2)</f>
        <v>8.788828961006736</v>
      </c>
      <c r="R338" s="1">
        <f ca="1">NORMINV(RAND(),$B$1,$B$2)</f>
        <v>11.696885680721195</v>
      </c>
      <c r="S338" s="1">
        <f ca="1">NORMINV(RAND(),$B$1,$B$2)</f>
        <v>11.782475978828193</v>
      </c>
      <c r="T338" s="1">
        <f ca="1">NORMINV(RAND(),$B$1,$B$2)</f>
        <v>38.42629508982931</v>
      </c>
      <c r="U338" s="1">
        <f ca="1">NORMINV(RAND(),$B$1,$B$2)</f>
        <v>-2.1035809171498547</v>
      </c>
      <c r="V338" s="1">
        <f ca="1">NORMINV(RAND(),$B$1,$B$2)</f>
        <v>7.184116801079325</v>
      </c>
      <c r="W338" s="1">
        <f ca="1">NORMINV(RAND(),$B$1,$B$2)</f>
        <v>-13.846752415571487</v>
      </c>
    </row>
    <row r="339" spans="4:23" ht="15">
      <c r="D339" s="1">
        <f t="shared" si="60"/>
        <v>-2.894106289025168</v>
      </c>
      <c r="E339" s="1">
        <f t="shared" si="61"/>
        <v>16.705533556375375</v>
      </c>
      <c r="F339">
        <f t="shared" si="62"/>
        <v>1</v>
      </c>
      <c r="G339" s="1">
        <f t="shared" si="63"/>
        <v>0.4888191526539849</v>
      </c>
      <c r="H339" s="1">
        <f t="shared" si="64"/>
        <v>13.322608114696221</v>
      </c>
      <c r="I339">
        <f t="shared" si="65"/>
        <v>1</v>
      </c>
      <c r="J339" s="1">
        <f t="shared" si="66"/>
        <v>1.4517415900942696</v>
      </c>
      <c r="K339" s="1">
        <f t="shared" si="67"/>
        <v>12.359685677255936</v>
      </c>
      <c r="L339">
        <f t="shared" si="68"/>
        <v>1</v>
      </c>
      <c r="M339" s="1">
        <f t="shared" si="69"/>
        <v>6.905713633675103</v>
      </c>
      <c r="N339" s="1">
        <f t="shared" si="70"/>
        <v>8.348069790977389</v>
      </c>
      <c r="O339" s="1">
        <f ca="1" t="shared" si="59"/>
        <v>14.604363381299516</v>
      </c>
      <c r="P339" s="1">
        <f ca="1">NORMINV(RAND(),$B$1,$B$2)</f>
        <v>12.289798653838114</v>
      </c>
      <c r="Q339" s="1">
        <f ca="1">NORMINV(RAND(),$B$1,$B$2)</f>
        <v>8.634866834618633</v>
      </c>
      <c r="R339" s="1">
        <f ca="1">NORMINV(RAND(),$B$1,$B$2)</f>
        <v>17.864474193954813</v>
      </c>
      <c r="S339" s="1">
        <f ca="1">NORMINV(RAND(),$B$1,$B$2)</f>
        <v>-6.455502536219836</v>
      </c>
      <c r="T339" s="1">
        <f ca="1">NORMINV(RAND(),$B$1,$B$2)</f>
        <v>6.145148496928558</v>
      </c>
      <c r="U339" s="1">
        <f ca="1">NORMINV(RAND(),$B$1,$B$2)</f>
        <v>-5.841497348751204</v>
      </c>
      <c r="V339" s="1">
        <f ca="1">NORMINV(RAND(),$B$1,$B$2)</f>
        <v>8.866453157389802</v>
      </c>
      <c r="W339" s="1">
        <f ca="1">NORMINV(RAND(),$B$1,$B$2)</f>
        <v>6.043317870017541</v>
      </c>
    </row>
    <row r="340" spans="4:23" ht="15">
      <c r="D340" s="1">
        <f t="shared" si="60"/>
        <v>-2.8579560178592702</v>
      </c>
      <c r="E340" s="1">
        <f t="shared" si="61"/>
        <v>16.741683827541273</v>
      </c>
      <c r="F340">
        <f t="shared" si="62"/>
        <v>1</v>
      </c>
      <c r="G340" s="1">
        <f t="shared" si="63"/>
        <v>-3.6054313151711073</v>
      </c>
      <c r="H340" s="1">
        <f t="shared" si="64"/>
        <v>17.48915912485311</v>
      </c>
      <c r="I340">
        <f t="shared" si="65"/>
        <v>1</v>
      </c>
      <c r="J340" s="1">
        <f t="shared" si="66"/>
        <v>-2.022698849849319</v>
      </c>
      <c r="K340" s="1">
        <f t="shared" si="67"/>
        <v>15.90642665953132</v>
      </c>
      <c r="L340">
        <f t="shared" si="68"/>
        <v>1</v>
      </c>
      <c r="M340" s="1">
        <f t="shared" si="69"/>
        <v>6.941863904841001</v>
      </c>
      <c r="N340" s="1">
        <f t="shared" si="70"/>
        <v>13.72152165866564</v>
      </c>
      <c r="O340" s="1">
        <f ca="1" t="shared" si="59"/>
        <v>13.73675204670846</v>
      </c>
      <c r="P340" s="1">
        <f ca="1">NORMINV(RAND(),$B$1,$B$2)</f>
        <v>-12.968539988387562</v>
      </c>
      <c r="Q340" s="1">
        <f ca="1">NORMINV(RAND(),$B$1,$B$2)</f>
        <v>23.765269116873746</v>
      </c>
      <c r="R340" s="1">
        <f ca="1">NORMINV(RAND(),$B$1,$B$2)</f>
        <v>12.167487879074969</v>
      </c>
      <c r="S340" s="1">
        <f ca="1">NORMINV(RAND(),$B$1,$B$2)</f>
        <v>16.439420011822875</v>
      </c>
      <c r="T340" s="1">
        <f ca="1">NORMINV(RAND(),$B$1,$B$2)</f>
        <v>-17.17167722723755</v>
      </c>
      <c r="U340" s="1">
        <f ca="1">NORMINV(RAND(),$B$1,$B$2)</f>
        <v>4.00444720055843</v>
      </c>
      <c r="V340" s="1">
        <f ca="1">NORMINV(RAND(),$B$1,$B$2)</f>
        <v>15.486566852801163</v>
      </c>
      <c r="W340" s="1">
        <f ca="1">NORMINV(RAND(),$B$1,$B$2)</f>
        <v>7.017049251354473</v>
      </c>
    </row>
    <row r="341" spans="4:23" ht="15">
      <c r="D341" s="1">
        <f t="shared" si="60"/>
        <v>7.74253745697091</v>
      </c>
      <c r="E341" s="1">
        <f t="shared" si="61"/>
        <v>27.342177302371454</v>
      </c>
      <c r="F341">
        <f t="shared" si="62"/>
        <v>0</v>
      </c>
      <c r="G341" s="1">
        <f t="shared" si="63"/>
        <v>5.765489166689406</v>
      </c>
      <c r="H341" s="1">
        <f t="shared" si="64"/>
        <v>29.319225592652955</v>
      </c>
      <c r="I341">
        <f t="shared" si="65"/>
        <v>0</v>
      </c>
      <c r="J341" s="1">
        <f t="shared" si="66"/>
        <v>7.532731978394931</v>
      </c>
      <c r="K341" s="1">
        <f t="shared" si="67"/>
        <v>27.55198278094743</v>
      </c>
      <c r="L341">
        <f t="shared" si="68"/>
        <v>0</v>
      </c>
      <c r="M341" s="1">
        <f t="shared" si="69"/>
        <v>17.54235737967118</v>
      </c>
      <c r="N341" s="1">
        <f t="shared" si="70"/>
        <v>15.321136735517944</v>
      </c>
      <c r="O341" s="1">
        <f ca="1" t="shared" si="59"/>
        <v>5.60092084630171</v>
      </c>
      <c r="P341" s="1">
        <f ca="1">NORMINV(RAND(),$B$1,$B$2)</f>
        <v>13.147302084686936</v>
      </c>
      <c r="Q341" s="1">
        <f ca="1">NORMINV(RAND(),$B$1,$B$2)</f>
        <v>7.641525707024409</v>
      </c>
      <c r="R341" s="1">
        <f ca="1">NORMINV(RAND(),$B$1,$B$2)</f>
        <v>46.91250392484949</v>
      </c>
      <c r="S341" s="1">
        <f ca="1">NORMINV(RAND(),$B$1,$B$2)</f>
        <v>31.22107619537074</v>
      </c>
      <c r="T341" s="1">
        <f ca="1">NORMINV(RAND(),$B$1,$B$2)</f>
        <v>30.46841497123026</v>
      </c>
      <c r="U341" s="1">
        <f ca="1">NORMINV(RAND(),$B$1,$B$2)</f>
        <v>3.705482269270288</v>
      </c>
      <c r="V341" s="1">
        <f ca="1">NORMINV(RAND(),$B$1,$B$2)</f>
        <v>3.1388754163401043</v>
      </c>
      <c r="W341" s="1">
        <f ca="1">NORMINV(RAND(),$B$1,$B$2)</f>
        <v>16.04511500196667</v>
      </c>
    </row>
    <row r="342" spans="4:23" ht="15">
      <c r="D342" s="1">
        <f t="shared" si="60"/>
        <v>-14.546501702185793</v>
      </c>
      <c r="E342" s="1">
        <f t="shared" si="61"/>
        <v>5.05313814321475</v>
      </c>
      <c r="F342">
        <f t="shared" si="62"/>
        <v>1</v>
      </c>
      <c r="G342" s="1">
        <f t="shared" si="63"/>
        <v>-19.141981698402798</v>
      </c>
      <c r="H342" s="1">
        <f t="shared" si="64"/>
        <v>9.648618139431754</v>
      </c>
      <c r="I342">
        <f t="shared" si="65"/>
        <v>1</v>
      </c>
      <c r="J342" s="1">
        <f t="shared" si="66"/>
        <v>-16.981815698072687</v>
      </c>
      <c r="K342" s="1">
        <f t="shared" si="67"/>
        <v>7.488452139101644</v>
      </c>
      <c r="L342">
        <f t="shared" si="68"/>
        <v>1</v>
      </c>
      <c r="M342" s="1">
        <f t="shared" si="69"/>
        <v>-4.746681779485521</v>
      </c>
      <c r="N342" s="1">
        <f t="shared" si="70"/>
        <v>18.727589917615333</v>
      </c>
      <c r="O342" s="1">
        <f ca="1" t="shared" si="59"/>
        <v>7.933301014686942</v>
      </c>
      <c r="P342" s="1">
        <f ca="1">NORMINV(RAND(),$B$1,$B$2)</f>
        <v>-7.143305562143569</v>
      </c>
      <c r="Q342" s="1">
        <f ca="1">NORMINV(RAND(),$B$1,$B$2)</f>
        <v>-7.843513555931002</v>
      </c>
      <c r="R342" s="1">
        <f ca="1">NORMINV(RAND(),$B$1,$B$2)</f>
        <v>-4.78151974930004</v>
      </c>
      <c r="S342" s="1">
        <f ca="1">NORMINV(RAND(),$B$1,$B$2)</f>
        <v>21.12814121517978</v>
      </c>
      <c r="T342" s="1">
        <f ca="1">NORMINV(RAND(),$B$1,$B$2)</f>
        <v>-28.162742290524932</v>
      </c>
      <c r="U342" s="1">
        <f ca="1">NORMINV(RAND(),$B$1,$B$2)</f>
        <v>5.455332181859923</v>
      </c>
      <c r="V342" s="1">
        <f ca="1">NORMINV(RAND(),$B$1,$B$2)</f>
        <v>-38.22723647572717</v>
      </c>
      <c r="W342" s="1">
        <f ca="1">NORMINV(RAND(),$B$1,$B$2)</f>
        <v>8.921407206530372</v>
      </c>
    </row>
    <row r="343" spans="4:23" ht="15">
      <c r="D343" s="1">
        <f t="shared" si="60"/>
        <v>-3.6265757839884447</v>
      </c>
      <c r="E343" s="1">
        <f t="shared" si="61"/>
        <v>15.973064061412098</v>
      </c>
      <c r="F343">
        <f t="shared" si="62"/>
        <v>1</v>
      </c>
      <c r="G343" s="1">
        <f t="shared" si="63"/>
        <v>-7.424122131402722</v>
      </c>
      <c r="H343" s="1">
        <f t="shared" si="64"/>
        <v>19.770610408826375</v>
      </c>
      <c r="I343">
        <f t="shared" si="65"/>
        <v>1</v>
      </c>
      <c r="J343" s="1">
        <f t="shared" si="66"/>
        <v>-5.383694458747035</v>
      </c>
      <c r="K343" s="1">
        <f t="shared" si="67"/>
        <v>17.73018273617069</v>
      </c>
      <c r="L343">
        <f t="shared" si="68"/>
        <v>1</v>
      </c>
      <c r="M343" s="1">
        <f t="shared" si="69"/>
        <v>6.173244138711826</v>
      </c>
      <c r="N343" s="1">
        <f t="shared" si="70"/>
        <v>17.689516779826345</v>
      </c>
      <c r="O343" s="1">
        <f ca="1" t="shared" si="59"/>
        <v>14.39234903931713</v>
      </c>
      <c r="P343" s="1">
        <f ca="1">NORMINV(RAND(),$B$1,$B$2)</f>
        <v>-10.60878753980928</v>
      </c>
      <c r="Q343" s="1">
        <f ca="1">NORMINV(RAND(),$B$1,$B$2)</f>
        <v>9.72661664832768</v>
      </c>
      <c r="R343" s="1">
        <f ca="1">NORMINV(RAND(),$B$1,$B$2)</f>
        <v>33.69423800464939</v>
      </c>
      <c r="S343" s="1">
        <f ca="1">NORMINV(RAND(),$B$1,$B$2)</f>
        <v>6.383376785533699</v>
      </c>
      <c r="T343" s="1">
        <f ca="1">NORMINV(RAND(),$B$1,$B$2)</f>
        <v>-18.201868629289848</v>
      </c>
      <c r="U343" s="1">
        <f ca="1">NORMINV(RAND(),$B$1,$B$2)</f>
        <v>-15.874521314227035</v>
      </c>
      <c r="V343" s="1">
        <f ca="1">NORMINV(RAND(),$B$1,$B$2)</f>
        <v>21.412112505120074</v>
      </c>
      <c r="W343" s="1">
        <f ca="1">NORMINV(RAND(),$B$1,$B$2)</f>
        <v>14.63568174878462</v>
      </c>
    </row>
    <row r="344" spans="4:23" ht="15">
      <c r="D344" s="1">
        <f t="shared" si="60"/>
        <v>-12.712213923401158</v>
      </c>
      <c r="E344" s="1">
        <f t="shared" si="61"/>
        <v>6.887425921999384</v>
      </c>
      <c r="F344">
        <f t="shared" si="62"/>
        <v>1</v>
      </c>
      <c r="G344" s="1">
        <f t="shared" si="63"/>
        <v>-18.650468701971917</v>
      </c>
      <c r="H344" s="1">
        <f t="shared" si="64"/>
        <v>12.825680700570144</v>
      </c>
      <c r="I344">
        <f t="shared" si="65"/>
        <v>1</v>
      </c>
      <c r="J344" s="1">
        <f t="shared" si="66"/>
        <v>-16.288805237380608</v>
      </c>
      <c r="K344" s="1">
        <f t="shared" si="67"/>
        <v>10.464017235978833</v>
      </c>
      <c r="L344">
        <f t="shared" si="68"/>
        <v>1</v>
      </c>
      <c r="M344" s="1">
        <f t="shared" si="69"/>
        <v>-2.912394000700887</v>
      </c>
      <c r="N344" s="1">
        <f t="shared" si="70"/>
        <v>20.474475054936438</v>
      </c>
      <c r="O344" s="1">
        <f ca="1" t="shared" si="59"/>
        <v>-24.7610841583166</v>
      </c>
      <c r="P344" s="1">
        <f ca="1">NORMINV(RAND(),$B$1,$B$2)</f>
        <v>-16.322780390769125</v>
      </c>
      <c r="Q344" s="1">
        <f ca="1">NORMINV(RAND(),$B$1,$B$2)</f>
        <v>3.536987147587946</v>
      </c>
      <c r="R344" s="1">
        <f ca="1">NORMINV(RAND(),$B$1,$B$2)</f>
        <v>3.8591233034251604</v>
      </c>
      <c r="S344" s="1">
        <f ca="1">NORMINV(RAND(),$B$1,$B$2)</f>
        <v>25.957618868914427</v>
      </c>
      <c r="T344" s="1">
        <f ca="1">NORMINV(RAND(),$B$1,$B$2)</f>
        <v>-31.617026624956146</v>
      </c>
      <c r="U344" s="1">
        <f ca="1">NORMINV(RAND(),$B$1,$B$2)</f>
        <v>2.422741787094413</v>
      </c>
      <c r="V344" s="1">
        <f ca="1">NORMINV(RAND(),$B$1,$B$2)</f>
        <v>-14.472039428660572</v>
      </c>
      <c r="W344" s="1">
        <f ca="1">NORMINV(RAND(),$B$1,$B$2)</f>
        <v>25.18491348937253</v>
      </c>
    </row>
    <row r="345" spans="4:23" ht="15">
      <c r="D345" s="1">
        <f t="shared" si="60"/>
        <v>-5.569989426827977</v>
      </c>
      <c r="E345" s="1">
        <f t="shared" si="61"/>
        <v>14.029650418572565</v>
      </c>
      <c r="F345">
        <f t="shared" si="62"/>
        <v>1</v>
      </c>
      <c r="G345" s="1">
        <f t="shared" si="63"/>
        <v>-8.852652347215756</v>
      </c>
      <c r="H345" s="1">
        <f t="shared" si="64"/>
        <v>17.312313338960344</v>
      </c>
      <c r="I345">
        <f t="shared" si="65"/>
        <v>1</v>
      </c>
      <c r="J345" s="1">
        <f t="shared" si="66"/>
        <v>-6.889488342525366</v>
      </c>
      <c r="K345" s="1">
        <f t="shared" si="67"/>
        <v>15.349149334269955</v>
      </c>
      <c r="L345">
        <f t="shared" si="68"/>
        <v>1</v>
      </c>
      <c r="M345" s="1">
        <f t="shared" si="69"/>
        <v>4.229830495872294</v>
      </c>
      <c r="N345" s="1">
        <f t="shared" si="70"/>
        <v>17.019678309558895</v>
      </c>
      <c r="O345" s="1">
        <f ca="1" t="shared" si="59"/>
        <v>36.988234432715295</v>
      </c>
      <c r="P345" s="1">
        <f ca="1">NORMINV(RAND(),$B$1,$B$2)</f>
        <v>2.3127034766172105</v>
      </c>
      <c r="Q345" s="1">
        <f ca="1">NORMINV(RAND(),$B$1,$B$2)</f>
        <v>-8.286684684498873</v>
      </c>
      <c r="R345" s="1">
        <f ca="1">NORMINV(RAND(),$B$1,$B$2)</f>
        <v>-9.276827832121626</v>
      </c>
      <c r="S345" s="1">
        <f ca="1">NORMINV(RAND(),$B$1,$B$2)</f>
        <v>-6.833116171461024</v>
      </c>
      <c r="T345" s="1">
        <f ca="1">NORMINV(RAND(),$B$1,$B$2)</f>
        <v>-14.318398840688197</v>
      </c>
      <c r="U345" s="1">
        <f ca="1">NORMINV(RAND(),$B$1,$B$2)</f>
        <v>21.25464152375548</v>
      </c>
      <c r="V345" s="1">
        <f ca="1">NORMINV(RAND(),$B$1,$B$2)</f>
        <v>0.5300478029023923</v>
      </c>
      <c r="W345" s="1">
        <f ca="1">NORMINV(RAND(),$B$1,$B$2)</f>
        <v>15.697874755629986</v>
      </c>
    </row>
    <row r="346" spans="4:23" ht="15">
      <c r="D346" s="1">
        <f t="shared" si="60"/>
        <v>-2.497554241536255</v>
      </c>
      <c r="E346" s="1">
        <f t="shared" si="61"/>
        <v>17.10208560386429</v>
      </c>
      <c r="F346">
        <f t="shared" si="62"/>
        <v>1</v>
      </c>
      <c r="G346" s="1">
        <f t="shared" si="63"/>
        <v>-2.0075413003156353</v>
      </c>
      <c r="H346" s="1">
        <f t="shared" si="64"/>
        <v>16.61207266264367</v>
      </c>
      <c r="I346">
        <f t="shared" si="65"/>
        <v>1</v>
      </c>
      <c r="J346" s="1">
        <f t="shared" si="66"/>
        <v>-0.610506947137611</v>
      </c>
      <c r="K346" s="1">
        <f t="shared" si="67"/>
        <v>15.215038309465644</v>
      </c>
      <c r="L346">
        <f t="shared" si="68"/>
        <v>1</v>
      </c>
      <c r="M346" s="1">
        <f t="shared" si="69"/>
        <v>7.302265681164016</v>
      </c>
      <c r="N346" s="1">
        <f t="shared" si="70"/>
        <v>12.11160922963366</v>
      </c>
      <c r="O346" s="1">
        <f ca="1" t="shared" si="59"/>
        <v>26.205754222122344</v>
      </c>
      <c r="P346" s="1">
        <f ca="1">NORMINV(RAND(),$B$1,$B$2)</f>
        <v>-12.37879072710163</v>
      </c>
      <c r="Q346" s="1">
        <f ca="1">NORMINV(RAND(),$B$1,$B$2)</f>
        <v>7.2901529972041335</v>
      </c>
      <c r="R346" s="1">
        <f ca="1">NORMINV(RAND(),$B$1,$B$2)</f>
        <v>-8.367824068657185</v>
      </c>
      <c r="S346" s="1">
        <f ca="1">NORMINV(RAND(),$B$1,$B$2)</f>
        <v>13.144910033182484</v>
      </c>
      <c r="T346" s="1">
        <f ca="1">NORMINV(RAND(),$B$1,$B$2)</f>
        <v>12.816355519507818</v>
      </c>
      <c r="U346" s="1">
        <f ca="1">NORMINV(RAND(),$B$1,$B$2)</f>
        <v>8.486083527928097</v>
      </c>
      <c r="V346" s="1">
        <f ca="1">NORMINV(RAND(),$B$1,$B$2)</f>
        <v>1.8568878165787277</v>
      </c>
      <c r="W346" s="1">
        <f ca="1">NORMINV(RAND(),$B$1,$B$2)</f>
        <v>16.666861809711364</v>
      </c>
    </row>
    <row r="347" spans="4:23" ht="15">
      <c r="D347" s="1">
        <f t="shared" si="60"/>
        <v>-12.140192754787268</v>
      </c>
      <c r="E347" s="1">
        <f t="shared" si="61"/>
        <v>7.459447090613273</v>
      </c>
      <c r="F347">
        <f t="shared" si="62"/>
        <v>1</v>
      </c>
      <c r="G347" s="1">
        <f t="shared" si="63"/>
        <v>-9.691112589174583</v>
      </c>
      <c r="H347" s="1">
        <f t="shared" si="64"/>
        <v>5.010366925000587</v>
      </c>
      <c r="I347">
        <f t="shared" si="65"/>
        <v>1</v>
      </c>
      <c r="J347" s="1">
        <f t="shared" si="66"/>
        <v>-8.588056856402483</v>
      </c>
      <c r="K347" s="1">
        <f t="shared" si="67"/>
        <v>3.9073111922284873</v>
      </c>
      <c r="L347">
        <f t="shared" si="68"/>
        <v>0</v>
      </c>
      <c r="M347" s="1">
        <f t="shared" si="69"/>
        <v>-2.340372832086998</v>
      </c>
      <c r="N347" s="1">
        <f t="shared" si="70"/>
        <v>9.562957391456813</v>
      </c>
      <c r="O347" s="1">
        <f ca="1" t="shared" si="59"/>
        <v>-4.681309436687227</v>
      </c>
      <c r="P347" s="1">
        <f ca="1">NORMINV(RAND(),$B$1,$B$2)</f>
        <v>3.7041661582969256</v>
      </c>
      <c r="Q347" s="1">
        <f ca="1">NORMINV(RAND(),$B$1,$B$2)</f>
        <v>1.5053055399770465</v>
      </c>
      <c r="R347" s="1">
        <f ca="1">NORMINV(RAND(),$B$1,$B$2)</f>
        <v>5.479685592698475</v>
      </c>
      <c r="S347" s="1">
        <f ca="1">NORMINV(RAND(),$B$1,$B$2)</f>
        <v>-9.665320424328897</v>
      </c>
      <c r="T347" s="1">
        <f ca="1">NORMINV(RAND(),$B$1,$B$2)</f>
        <v>-12.320380975164937</v>
      </c>
      <c r="U347" s="1">
        <f ca="1">NORMINV(RAND(),$B$1,$B$2)</f>
        <v>-14.994763892930166</v>
      </c>
      <c r="V347" s="1">
        <f ca="1">NORMINV(RAND(),$B$1,$B$2)</f>
        <v>-4.889632504575669</v>
      </c>
      <c r="W347" s="1">
        <f ca="1">NORMINV(RAND(),$B$1,$B$2)</f>
        <v>14.798894453931467</v>
      </c>
    </row>
    <row r="348" spans="4:23" ht="15">
      <c r="D348" s="1">
        <f t="shared" si="60"/>
        <v>-1.406278288892553</v>
      </c>
      <c r="E348" s="1">
        <f t="shared" si="61"/>
        <v>18.193361556507988</v>
      </c>
      <c r="F348">
        <f t="shared" si="62"/>
        <v>1</v>
      </c>
      <c r="G348" s="1">
        <f t="shared" si="63"/>
        <v>1.98185264885824</v>
      </c>
      <c r="H348" s="1">
        <f t="shared" si="64"/>
        <v>14.805230618757196</v>
      </c>
      <c r="I348">
        <f t="shared" si="65"/>
        <v>1</v>
      </c>
      <c r="J348" s="1">
        <f t="shared" si="66"/>
        <v>2.943993946920247</v>
      </c>
      <c r="K348" s="1">
        <f t="shared" si="67"/>
        <v>13.843089320695189</v>
      </c>
      <c r="L348">
        <f t="shared" si="68"/>
        <v>1</v>
      </c>
      <c r="M348" s="1">
        <f t="shared" si="69"/>
        <v>8.393541633807718</v>
      </c>
      <c r="N348" s="1">
        <f t="shared" si="70"/>
        <v>8.341297692007826</v>
      </c>
      <c r="O348" s="1">
        <f ca="1" t="shared" si="59"/>
        <v>-0.37507446415354284</v>
      </c>
      <c r="P348" s="1">
        <f ca="1">NORMINV(RAND(),$B$1,$B$2)</f>
        <v>23.450732266367545</v>
      </c>
      <c r="Q348" s="1">
        <f ca="1">NORMINV(RAND(),$B$1,$B$2)</f>
        <v>-1.9136011347979558</v>
      </c>
      <c r="R348" s="1">
        <f ca="1">NORMINV(RAND(),$B$1,$B$2)</f>
        <v>12.779354543935247</v>
      </c>
      <c r="S348" s="1">
        <f ca="1">NORMINV(RAND(),$B$1,$B$2)</f>
        <v>4.458979535913105</v>
      </c>
      <c r="T348" s="1">
        <f ca="1">NORMINV(RAND(),$B$1,$B$2)</f>
        <v>7.2066558332976465</v>
      </c>
      <c r="U348" s="1">
        <f ca="1">NORMINV(RAND(),$B$1,$B$2)</f>
        <v>17.78784023575212</v>
      </c>
      <c r="V348" s="1">
        <f ca="1">NORMINV(RAND(),$B$1,$B$2)</f>
        <v>8.484950655751542</v>
      </c>
      <c r="W348" s="1">
        <f ca="1">NORMINV(RAND(),$B$1,$B$2)</f>
        <v>3.662037232203753</v>
      </c>
    </row>
    <row r="349" spans="4:23" ht="15">
      <c r="D349" s="1">
        <f t="shared" si="60"/>
        <v>1.4973697369044086</v>
      </c>
      <c r="E349" s="1">
        <f t="shared" si="61"/>
        <v>21.09700958230495</v>
      </c>
      <c r="F349">
        <f t="shared" si="62"/>
        <v>1</v>
      </c>
      <c r="G349" s="1">
        <f t="shared" si="63"/>
        <v>2.177542095201467</v>
      </c>
      <c r="H349" s="1">
        <f t="shared" si="64"/>
        <v>20.416837224007892</v>
      </c>
      <c r="I349">
        <f t="shared" si="65"/>
        <v>1</v>
      </c>
      <c r="J349" s="1">
        <f t="shared" si="66"/>
        <v>3.5460410298939555</v>
      </c>
      <c r="K349" s="1">
        <f t="shared" si="67"/>
        <v>19.048338289315403</v>
      </c>
      <c r="L349">
        <f t="shared" si="68"/>
        <v>1</v>
      </c>
      <c r="M349" s="1">
        <f t="shared" si="69"/>
        <v>11.29718965960468</v>
      </c>
      <c r="N349" s="1">
        <f t="shared" si="70"/>
        <v>11.86422101250451</v>
      </c>
      <c r="O349" s="1">
        <f ca="1" t="shared" si="59"/>
        <v>28.293750708275958</v>
      </c>
      <c r="P349" s="1">
        <f ca="1">NORMINV(RAND(),$B$1,$B$2)</f>
        <v>-9.01180788586329</v>
      </c>
      <c r="Q349" s="1">
        <f ca="1">NORMINV(RAND(),$B$1,$B$2)</f>
        <v>25.832137341509878</v>
      </c>
      <c r="R349" s="1">
        <f ca="1">NORMINV(RAND(),$B$1,$B$2)</f>
        <v>15.213488604053893</v>
      </c>
      <c r="S349" s="1">
        <f ca="1">NORMINV(RAND(),$B$1,$B$2)</f>
        <v>16.477342806334228</v>
      </c>
      <c r="T349" s="1">
        <f ca="1">NORMINV(RAND(),$B$1,$B$2)</f>
        <v>4.667774663413724</v>
      </c>
      <c r="U349" s="1">
        <f ca="1">NORMINV(RAND(),$B$1,$B$2)</f>
        <v>12.915658322669255</v>
      </c>
      <c r="V349" s="1">
        <f ca="1">NORMINV(RAND(),$B$1,$B$2)</f>
        <v>1.6980475740129228</v>
      </c>
      <c r="W349" s="1">
        <f ca="1">NORMINV(RAND(),$B$1,$B$2)</f>
        <v>5.588314802035554</v>
      </c>
    </row>
    <row r="350" spans="4:23" ht="15">
      <c r="D350" s="1">
        <f t="shared" si="60"/>
        <v>-9.95736525428366</v>
      </c>
      <c r="E350" s="1">
        <f t="shared" si="61"/>
        <v>9.642274591116882</v>
      </c>
      <c r="F350">
        <f t="shared" si="62"/>
        <v>1</v>
      </c>
      <c r="G350" s="1">
        <f t="shared" si="63"/>
        <v>-10.880937172543112</v>
      </c>
      <c r="H350" s="1">
        <f t="shared" si="64"/>
        <v>10.565846509376334</v>
      </c>
      <c r="I350">
        <f t="shared" si="65"/>
        <v>1</v>
      </c>
      <c r="J350" s="1">
        <f t="shared" si="66"/>
        <v>-9.271779559048888</v>
      </c>
      <c r="K350" s="1">
        <f t="shared" si="67"/>
        <v>8.95668889588211</v>
      </c>
      <c r="L350">
        <f t="shared" si="68"/>
        <v>1</v>
      </c>
      <c r="M350" s="1">
        <f t="shared" si="69"/>
        <v>-0.15754533158338824</v>
      </c>
      <c r="N350" s="1">
        <f t="shared" si="70"/>
        <v>13.950614857248524</v>
      </c>
      <c r="O350" s="1">
        <f ca="1" t="shared" si="59"/>
        <v>4.7774114207212905</v>
      </c>
      <c r="P350" s="1">
        <f ca="1">NORMINV(RAND(),$B$1,$B$2)</f>
        <v>27.005814038753016</v>
      </c>
      <c r="Q350" s="1">
        <f ca="1">NORMINV(RAND(),$B$1,$B$2)</f>
        <v>8.156734532191688</v>
      </c>
      <c r="R350" s="1">
        <f ca="1">NORMINV(RAND(),$B$1,$B$2)</f>
        <v>-10.5063084242547</v>
      </c>
      <c r="S350" s="1">
        <f ca="1">NORMINV(RAND(),$B$1,$B$2)</f>
        <v>-7.94610604312089</v>
      </c>
      <c r="T350" s="1">
        <f ca="1">NORMINV(RAND(),$B$1,$B$2)</f>
        <v>-19.066748363671184</v>
      </c>
      <c r="U350" s="1">
        <f ca="1">NORMINV(RAND(),$B$1,$B$2)</f>
        <v>-8.320000378833416</v>
      </c>
      <c r="V350" s="1">
        <f ca="1">NORMINV(RAND(),$B$1,$B$2)</f>
        <v>10.056760238681886</v>
      </c>
      <c r="W350" s="1">
        <f ca="1">NORMINV(RAND(),$B$1,$B$2)</f>
        <v>-5.575465004718183</v>
      </c>
    </row>
    <row r="351" spans="4:23" ht="15">
      <c r="D351" s="1">
        <f t="shared" si="60"/>
        <v>-2.800319822298051</v>
      </c>
      <c r="E351" s="1">
        <f t="shared" si="61"/>
        <v>16.799320023102492</v>
      </c>
      <c r="F351">
        <f t="shared" si="62"/>
        <v>1</v>
      </c>
      <c r="G351" s="1">
        <f t="shared" si="63"/>
        <v>-4.0708460437995795</v>
      </c>
      <c r="H351" s="1">
        <f t="shared" si="64"/>
        <v>18.06984624460402</v>
      </c>
      <c r="I351">
        <f t="shared" si="65"/>
        <v>1</v>
      </c>
      <c r="J351" s="1">
        <f t="shared" si="66"/>
        <v>-2.4096242917494886</v>
      </c>
      <c r="K351" s="1">
        <f t="shared" si="67"/>
        <v>16.40862449255393</v>
      </c>
      <c r="L351">
        <f t="shared" si="68"/>
        <v>1</v>
      </c>
      <c r="M351" s="1">
        <f t="shared" si="69"/>
        <v>6.99950010040222</v>
      </c>
      <c r="N351" s="1">
        <f t="shared" si="70"/>
        <v>14.40198564826142</v>
      </c>
      <c r="O351" s="1">
        <f ca="1" t="shared" si="59"/>
        <v>-9.026433468506667</v>
      </c>
      <c r="P351" s="1">
        <f ca="1">NORMINV(RAND(),$B$1,$B$2)</f>
        <v>28.205870683747992</v>
      </c>
      <c r="Q351" s="1">
        <f ca="1">NORMINV(RAND(),$B$1,$B$2)</f>
        <v>-1.1310609453741023</v>
      </c>
      <c r="R351" s="1">
        <f ca="1">NORMINV(RAND(),$B$1,$B$2)</f>
        <v>25.584246833592125</v>
      </c>
      <c r="S351" s="1">
        <f ca="1">NORMINV(RAND(),$B$1,$B$2)</f>
        <v>3.73816439233182</v>
      </c>
      <c r="T351" s="1">
        <f ca="1">NORMINV(RAND(),$B$1,$B$2)</f>
        <v>11.64827136210577</v>
      </c>
      <c r="U351" s="1">
        <f ca="1">NORMINV(RAND(),$B$1,$B$2)</f>
        <v>1.6937970124179311</v>
      </c>
      <c r="V351" s="1">
        <f ca="1">NORMINV(RAND(),$B$1,$B$2)</f>
        <v>-13.215968862032451</v>
      </c>
      <c r="W351" s="1">
        <f ca="1">NORMINV(RAND(),$B$1,$B$2)</f>
        <v>15.49861389533757</v>
      </c>
    </row>
    <row r="352" spans="4:23" ht="15">
      <c r="D352" s="1">
        <f t="shared" si="60"/>
        <v>-6.518273136374154</v>
      </c>
      <c r="E352" s="1">
        <f t="shared" si="61"/>
        <v>13.081366709026387</v>
      </c>
      <c r="F352">
        <f t="shared" si="62"/>
        <v>1</v>
      </c>
      <c r="G352" s="1">
        <f t="shared" si="63"/>
        <v>-4.385914126739733</v>
      </c>
      <c r="H352" s="1">
        <f t="shared" si="64"/>
        <v>10.949007699391966</v>
      </c>
      <c r="I352">
        <f t="shared" si="65"/>
        <v>1</v>
      </c>
      <c r="J352" s="1">
        <f t="shared" si="66"/>
        <v>-3.235331056810148</v>
      </c>
      <c r="K352" s="1">
        <f t="shared" si="67"/>
        <v>9.798424629462382</v>
      </c>
      <c r="L352">
        <f t="shared" si="68"/>
        <v>1</v>
      </c>
      <c r="M352" s="1">
        <f t="shared" si="69"/>
        <v>3.2815467863261167</v>
      </c>
      <c r="N352" s="1">
        <f t="shared" si="70"/>
        <v>9.97499631810671</v>
      </c>
      <c r="O352" s="1">
        <f ca="1" t="shared" si="59"/>
        <v>10.333264513982769</v>
      </c>
      <c r="P352" s="1">
        <f ca="1">NORMINV(RAND(),$B$1,$B$2)</f>
        <v>7.80662151457573</v>
      </c>
      <c r="Q352" s="1">
        <f ca="1">NORMINV(RAND(),$B$1,$B$2)</f>
        <v>16.603204090076794</v>
      </c>
      <c r="R352" s="1">
        <f ca="1">NORMINV(RAND(),$B$1,$B$2)</f>
        <v>1.743923249255686</v>
      </c>
      <c r="S352" s="1">
        <f ca="1">NORMINV(RAND(),$B$1,$B$2)</f>
        <v>8.197555463543614</v>
      </c>
      <c r="T352" s="1">
        <f ca="1">NORMINV(RAND(),$B$1,$B$2)</f>
        <v>-15.256734532155512</v>
      </c>
      <c r="U352" s="1">
        <f ca="1">NORMINV(RAND(),$B$1,$B$2)</f>
        <v>8.930498135974183</v>
      </c>
      <c r="V352" s="1">
        <f ca="1">NORMINV(RAND(),$B$1,$B$2)</f>
        <v>-0.6814398198368607</v>
      </c>
      <c r="W352" s="1">
        <f ca="1">NORMINV(RAND(),$B$1,$B$2)</f>
        <v>-8.142971538481353</v>
      </c>
    </row>
    <row r="353" spans="4:23" ht="15">
      <c r="D353" s="1">
        <f t="shared" si="60"/>
        <v>2.9046312209092733</v>
      </c>
      <c r="E353" s="1">
        <f t="shared" si="61"/>
        <v>22.504271066309816</v>
      </c>
      <c r="F353">
        <f t="shared" si="62"/>
        <v>1</v>
      </c>
      <c r="G353" s="1">
        <f t="shared" si="63"/>
        <v>5.443517369718807</v>
      </c>
      <c r="H353" s="1">
        <f t="shared" si="64"/>
        <v>19.96538491750028</v>
      </c>
      <c r="I353">
        <f t="shared" si="65"/>
        <v>0</v>
      </c>
      <c r="J353" s="1">
        <f t="shared" si="66"/>
        <v>6.533096771145208</v>
      </c>
      <c r="K353" s="1">
        <f t="shared" si="67"/>
        <v>18.875805516073882</v>
      </c>
      <c r="L353">
        <f t="shared" si="68"/>
        <v>0</v>
      </c>
      <c r="M353" s="1">
        <f t="shared" si="69"/>
        <v>12.704451143609544</v>
      </c>
      <c r="N353" s="1">
        <f t="shared" si="70"/>
        <v>9.446124144846324</v>
      </c>
      <c r="O353" s="1">
        <f ca="1" t="shared" si="59"/>
        <v>11.796508397226608</v>
      </c>
      <c r="P353" s="1">
        <f ca="1">NORMINV(RAND(),$B$1,$B$2)</f>
        <v>8.582658816398677</v>
      </c>
      <c r="Q353" s="1">
        <f ca="1">NORMINV(RAND(),$B$1,$B$2)</f>
        <v>4.842466553420804</v>
      </c>
      <c r="R353" s="1">
        <f ca="1">NORMINV(RAND(),$B$1,$B$2)</f>
        <v>26.938505756334717</v>
      </c>
      <c r="S353" s="1">
        <f ca="1">NORMINV(RAND(),$B$1,$B$2)</f>
        <v>14.979942516259925</v>
      </c>
      <c r="T353" s="1">
        <f ca="1">NORMINV(RAND(),$B$1,$B$2)</f>
        <v>28.139066785709215</v>
      </c>
      <c r="U353" s="1">
        <f ca="1">NORMINV(RAND(),$B$1,$B$2)</f>
        <v>6.198504333798058</v>
      </c>
      <c r="V353" s="1">
        <f ca="1">NORMINV(RAND(),$B$1,$B$2)</f>
        <v>0.6363087780043193</v>
      </c>
      <c r="W353" s="1">
        <f ca="1">NORMINV(RAND(),$B$1,$B$2)</f>
        <v>12.226098355333578</v>
      </c>
    </row>
    <row r="354" spans="4:23" ht="15">
      <c r="D354" s="1">
        <f t="shared" si="60"/>
        <v>-3.5199021209115875</v>
      </c>
      <c r="E354" s="1">
        <f t="shared" si="61"/>
        <v>16.079737724488954</v>
      </c>
      <c r="F354">
        <f t="shared" si="62"/>
        <v>1</v>
      </c>
      <c r="G354" s="1">
        <f t="shared" si="63"/>
        <v>-3.2090259831375585</v>
      </c>
      <c r="H354" s="1">
        <f t="shared" si="64"/>
        <v>15.768861586714927</v>
      </c>
      <c r="I354">
        <f t="shared" si="65"/>
        <v>1</v>
      </c>
      <c r="J354" s="1">
        <f t="shared" si="66"/>
        <v>-1.7851102704607564</v>
      </c>
      <c r="K354" s="1">
        <f t="shared" si="67"/>
        <v>14.344945874038125</v>
      </c>
      <c r="L354">
        <f t="shared" si="68"/>
        <v>1</v>
      </c>
      <c r="M354" s="1">
        <f t="shared" si="69"/>
        <v>6.279917801788684</v>
      </c>
      <c r="N354" s="1">
        <f t="shared" si="70"/>
        <v>12.344657558810294</v>
      </c>
      <c r="O354" s="1">
        <f ca="1" t="shared" si="59"/>
        <v>2.6938930974830164</v>
      </c>
      <c r="P354" s="1">
        <f ca="1">NORMINV(RAND(),$B$1,$B$2)</f>
        <v>17.271466712081477</v>
      </c>
      <c r="Q354" s="1">
        <f ca="1">NORMINV(RAND(),$B$1,$B$2)</f>
        <v>-8.16396075054837</v>
      </c>
      <c r="R354" s="1">
        <f ca="1">NORMINV(RAND(),$B$1,$B$2)</f>
        <v>9.762712759573976</v>
      </c>
      <c r="S354" s="1">
        <f ca="1">NORMINV(RAND(),$B$1,$B$2)</f>
        <v>3.1431045222908027</v>
      </c>
      <c r="T354" s="1">
        <f ca="1">NORMINV(RAND(),$B$1,$B$2)</f>
        <v>16.177917486839313</v>
      </c>
      <c r="U354" s="1">
        <f ca="1">NORMINV(RAND(),$B$1,$B$2)</f>
        <v>-15.138530213486419</v>
      </c>
      <c r="V354" s="1">
        <f ca="1">NORMINV(RAND(),$B$1,$B$2)</f>
        <v>23.519040576609036</v>
      </c>
      <c r="W354" s="1">
        <f ca="1">NORMINV(RAND(),$B$1,$B$2)</f>
        <v>7.253616025255328</v>
      </c>
    </row>
    <row r="355" spans="4:23" ht="15">
      <c r="D355" s="1">
        <f t="shared" si="60"/>
        <v>-4.565034039781425</v>
      </c>
      <c r="E355" s="1">
        <f t="shared" si="61"/>
        <v>15.034605805619117</v>
      </c>
      <c r="F355">
        <f t="shared" si="62"/>
        <v>1</v>
      </c>
      <c r="G355" s="1">
        <f t="shared" si="63"/>
        <v>-6.651288507677091</v>
      </c>
      <c r="H355" s="1">
        <f t="shared" si="64"/>
        <v>17.120860273514783</v>
      </c>
      <c r="I355">
        <f t="shared" si="65"/>
        <v>1</v>
      </c>
      <c r="J355" s="1">
        <f t="shared" si="66"/>
        <v>-4.8676581616209855</v>
      </c>
      <c r="K355" s="1">
        <f t="shared" si="67"/>
        <v>15.337229927458678</v>
      </c>
      <c r="L355">
        <f t="shared" si="68"/>
        <v>1</v>
      </c>
      <c r="M355" s="1">
        <f t="shared" si="69"/>
        <v>5.234785882918846</v>
      </c>
      <c r="N355" s="1">
        <f t="shared" si="70"/>
        <v>15.463208698057652</v>
      </c>
      <c r="O355" s="1">
        <f ca="1" t="shared" si="59"/>
        <v>33.64001239702178</v>
      </c>
      <c r="P355" s="1">
        <f ca="1">NORMINV(RAND(),$B$1,$B$2)</f>
        <v>-1.291095606723906</v>
      </c>
      <c r="Q355" s="1">
        <f ca="1">NORMINV(RAND(),$B$1,$B$2)</f>
        <v>16.247601878608346</v>
      </c>
      <c r="R355" s="1">
        <f ca="1">NORMINV(RAND(),$B$1,$B$2)</f>
        <v>18.92424388283499</v>
      </c>
      <c r="S355" s="1">
        <f ca="1">NORMINV(RAND(),$B$1,$B$2)</f>
        <v>-0.5781788348016548</v>
      </c>
      <c r="T355" s="1">
        <f ca="1">NORMINV(RAND(),$B$1,$B$2)</f>
        <v>7.238848729810193</v>
      </c>
      <c r="U355" s="1">
        <f ca="1">NORMINV(RAND(),$B$1,$B$2)</f>
        <v>-2.9659349457190487</v>
      </c>
      <c r="V355" s="1">
        <f ca="1">NORMINV(RAND(),$B$1,$B$2)</f>
        <v>-6.947827455128232</v>
      </c>
      <c r="W355" s="1">
        <f ca="1">NORMINV(RAND(),$B$1,$B$2)</f>
        <v>-17.15459709963283</v>
      </c>
    </row>
    <row r="356" spans="4:23" ht="15">
      <c r="D356" s="1">
        <f t="shared" si="60"/>
        <v>-2.753278001784297</v>
      </c>
      <c r="E356" s="1">
        <f t="shared" si="61"/>
        <v>16.846361843616243</v>
      </c>
      <c r="F356">
        <f t="shared" si="62"/>
        <v>1</v>
      </c>
      <c r="G356" s="1">
        <f t="shared" si="63"/>
        <v>-3.4190963105202865</v>
      </c>
      <c r="H356" s="1">
        <f t="shared" si="64"/>
        <v>17.512180152352236</v>
      </c>
      <c r="I356">
        <f t="shared" si="65"/>
        <v>1</v>
      </c>
      <c r="J356" s="1">
        <f t="shared" si="66"/>
        <v>-1.8486173342820482</v>
      </c>
      <c r="K356" s="1">
        <f t="shared" si="67"/>
        <v>15.941701176113996</v>
      </c>
      <c r="L356">
        <f t="shared" si="68"/>
        <v>1</v>
      </c>
      <c r="M356" s="1">
        <f t="shared" si="69"/>
        <v>7.046541920915974</v>
      </c>
      <c r="N356" s="1">
        <f t="shared" si="70"/>
        <v>13.615289860469739</v>
      </c>
      <c r="O356" s="1">
        <f ca="1" t="shared" si="59"/>
        <v>16.601139109447093</v>
      </c>
      <c r="P356" s="1">
        <f ca="1">NORMINV(RAND(),$B$1,$B$2)</f>
        <v>8.925167295024172</v>
      </c>
      <c r="Q356" s="1">
        <f ca="1">NORMINV(RAND(),$B$1,$B$2)</f>
        <v>27.990928458675818</v>
      </c>
      <c r="R356" s="1">
        <f ca="1">NORMINV(RAND(),$B$1,$B$2)</f>
        <v>-11.188559373487875</v>
      </c>
      <c r="S356" s="1">
        <f ca="1">NORMINV(RAND(),$B$1,$B$2)</f>
        <v>23.547739129269928</v>
      </c>
      <c r="T356" s="1">
        <f ca="1">NORMINV(RAND(),$B$1,$B$2)</f>
        <v>5.728874805901146</v>
      </c>
      <c r="U356" s="1">
        <f ca="1">NORMINV(RAND(),$B$1,$B$2)</f>
        <v>3.3827795126949725</v>
      </c>
      <c r="V356" s="1">
        <f ca="1">NORMINV(RAND(),$B$1,$B$2)</f>
        <v>-6.157445576895151</v>
      </c>
      <c r="W356" s="1">
        <f ca="1">NORMINV(RAND(),$B$1,$B$2)</f>
        <v>-5.4117460723863235</v>
      </c>
    </row>
    <row r="357" spans="4:23" ht="15">
      <c r="D357" s="1">
        <f t="shared" si="60"/>
        <v>-0.4344422316078145</v>
      </c>
      <c r="E357" s="1">
        <f t="shared" si="61"/>
        <v>19.165197613792728</v>
      </c>
      <c r="F357">
        <f t="shared" si="62"/>
        <v>1</v>
      </c>
      <c r="G357" s="1">
        <f t="shared" si="63"/>
        <v>-1.0376873925940604</v>
      </c>
      <c r="H357" s="1">
        <f t="shared" si="64"/>
        <v>19.768442774778975</v>
      </c>
      <c r="I357">
        <f t="shared" si="65"/>
        <v>1</v>
      </c>
      <c r="J357" s="1">
        <f t="shared" si="66"/>
        <v>0.523401825385303</v>
      </c>
      <c r="K357" s="1">
        <f t="shared" si="67"/>
        <v>18.20735355679961</v>
      </c>
      <c r="L357">
        <f t="shared" si="68"/>
        <v>1</v>
      </c>
      <c r="M357" s="1">
        <f t="shared" si="69"/>
        <v>9.365377691092457</v>
      </c>
      <c r="N357" s="1">
        <f t="shared" si="70"/>
        <v>13.533885217460421</v>
      </c>
      <c r="O357" s="1">
        <f aca="true" ca="1" t="shared" si="71" ref="O357:O420">NORMINV(RAND(),$B$1,$B$2)</f>
        <v>-7.184312529830969</v>
      </c>
      <c r="P357" s="1">
        <f ca="1">NORMINV(RAND(),$B$1,$B$2)</f>
        <v>12.729774753289737</v>
      </c>
      <c r="Q357" s="1">
        <f ca="1">NORMINV(RAND(),$B$1,$B$2)</f>
        <v>-4.746639530375347</v>
      </c>
      <c r="R357" s="1">
        <f ca="1">NORMINV(RAND(),$B$1,$B$2)</f>
        <v>-3.56213171587976</v>
      </c>
      <c r="S357" s="1">
        <f ca="1">NORMINV(RAND(),$B$1,$B$2)</f>
        <v>24.72235704934602</v>
      </c>
      <c r="T357" s="1">
        <f ca="1">NORMINV(RAND(),$B$1,$B$2)</f>
        <v>30.50882829816702</v>
      </c>
      <c r="U357" s="1">
        <f ca="1">NORMINV(RAND(),$B$1,$B$2)</f>
        <v>3.32865566327745</v>
      </c>
      <c r="V357" s="1">
        <f ca="1">NORMINV(RAND(),$B$1,$B$2)</f>
        <v>9.404267300863417</v>
      </c>
      <c r="W357" s="1">
        <f ca="1">NORMINV(RAND(),$B$1,$B$2)</f>
        <v>19.08759993097454</v>
      </c>
    </row>
    <row r="358" spans="4:23" ht="15">
      <c r="D358" s="1">
        <f t="shared" si="60"/>
        <v>-9.660742866826853</v>
      </c>
      <c r="E358" s="1">
        <f t="shared" si="61"/>
        <v>9.93889697857369</v>
      </c>
      <c r="F358">
        <f t="shared" si="62"/>
        <v>1</v>
      </c>
      <c r="G358" s="1">
        <f t="shared" si="63"/>
        <v>-6.404239233699583</v>
      </c>
      <c r="H358" s="1">
        <f t="shared" si="64"/>
        <v>6.6823933454464175</v>
      </c>
      <c r="I358">
        <f t="shared" si="65"/>
        <v>1</v>
      </c>
      <c r="J358" s="1">
        <f t="shared" si="66"/>
        <v>-5.422345875606568</v>
      </c>
      <c r="K358" s="1">
        <f t="shared" si="67"/>
        <v>5.700499987353402</v>
      </c>
      <c r="L358">
        <f t="shared" si="68"/>
        <v>1</v>
      </c>
      <c r="M358" s="1">
        <f t="shared" si="69"/>
        <v>0.13907705587341773</v>
      </c>
      <c r="N358" s="1">
        <f t="shared" si="70"/>
        <v>8.512538457871338</v>
      </c>
      <c r="O358" s="1">
        <f ca="1" t="shared" si="71"/>
        <v>-3.0304300062423657</v>
      </c>
      <c r="P358" s="1">
        <f ca="1">NORMINV(RAND(),$B$1,$B$2)</f>
        <v>-8.50221154209046</v>
      </c>
      <c r="Q358" s="1">
        <f ca="1">NORMINV(RAND(),$B$1,$B$2)</f>
        <v>-4.5530094962550525</v>
      </c>
      <c r="R358" s="1">
        <f ca="1">NORMINV(RAND(),$B$1,$B$2)</f>
        <v>4.68018361580943</v>
      </c>
      <c r="S358" s="1">
        <f ca="1">NORMINV(RAND(),$B$1,$B$2)</f>
        <v>9.830670178263915</v>
      </c>
      <c r="T358" s="1">
        <f ca="1">NORMINV(RAND(),$B$1,$B$2)</f>
        <v>-2.3563578733349875</v>
      </c>
      <c r="U358" s="1">
        <f ca="1">NORMINV(RAND(),$B$1,$B$2)</f>
        <v>14.875852078333573</v>
      </c>
      <c r="V358" s="1">
        <f ca="1">NORMINV(RAND(),$B$1,$B$2)</f>
        <v>-11.377689096695477</v>
      </c>
      <c r="W358" s="1">
        <f ca="1">NORMINV(RAND(),$B$1,$B$2)</f>
        <v>1.6846856450721832</v>
      </c>
    </row>
    <row r="359" spans="4:23" ht="15">
      <c r="D359" s="1">
        <f t="shared" si="60"/>
        <v>-5.9582623008581015</v>
      </c>
      <c r="E359" s="1">
        <f t="shared" si="61"/>
        <v>13.64137754454244</v>
      </c>
      <c r="F359">
        <f t="shared" si="62"/>
        <v>1</v>
      </c>
      <c r="G359" s="1">
        <f t="shared" si="63"/>
        <v>-6.4013608425824104</v>
      </c>
      <c r="H359" s="1">
        <f t="shared" si="64"/>
        <v>14.08447608626675</v>
      </c>
      <c r="I359">
        <f t="shared" si="65"/>
        <v>1</v>
      </c>
      <c r="J359" s="1">
        <f t="shared" si="66"/>
        <v>-4.864303307440223</v>
      </c>
      <c r="K359" s="1">
        <f t="shared" si="67"/>
        <v>12.547418551124562</v>
      </c>
      <c r="L359">
        <f t="shared" si="68"/>
        <v>1</v>
      </c>
      <c r="M359" s="1">
        <f t="shared" si="69"/>
        <v>3.8415576218421696</v>
      </c>
      <c r="N359" s="1">
        <f t="shared" si="70"/>
        <v>13.32554220070335</v>
      </c>
      <c r="O359" s="1">
        <f ca="1" t="shared" si="71"/>
        <v>-10.983829567820543</v>
      </c>
      <c r="P359" s="1">
        <f ca="1">NORMINV(RAND(),$B$1,$B$2)</f>
        <v>12.62051525779188</v>
      </c>
      <c r="Q359" s="1">
        <f ca="1">NORMINV(RAND(),$B$1,$B$2)</f>
        <v>-1.8762733817524362</v>
      </c>
      <c r="R359" s="1">
        <f ca="1">NORMINV(RAND(),$B$1,$B$2)</f>
        <v>22.627696353562378</v>
      </c>
      <c r="S359" s="1">
        <f ca="1">NORMINV(RAND(),$B$1,$B$2)</f>
        <v>-15.884429664241129</v>
      </c>
      <c r="T359" s="1">
        <f ca="1">NORMINV(RAND(),$B$1,$B$2)</f>
        <v>18.847109021985737</v>
      </c>
      <c r="U359" s="1">
        <f ca="1">NORMINV(RAND(),$B$1,$B$2)</f>
        <v>-5.944384234623495</v>
      </c>
      <c r="V359" s="1">
        <f ca="1">NORMINV(RAND(),$B$1,$B$2)</f>
        <v>7.459057518771138</v>
      </c>
      <c r="W359" s="1">
        <f ca="1">NORMINV(RAND(),$B$1,$B$2)</f>
        <v>7.708557292906003</v>
      </c>
    </row>
    <row r="360" spans="4:23" ht="15">
      <c r="D360" s="1">
        <f t="shared" si="60"/>
        <v>-7.442861970390305</v>
      </c>
      <c r="E360" s="1">
        <f t="shared" si="61"/>
        <v>12.156777875010238</v>
      </c>
      <c r="F360">
        <f t="shared" si="62"/>
        <v>1</v>
      </c>
      <c r="G360" s="1">
        <f t="shared" si="63"/>
        <v>-7.330059578173393</v>
      </c>
      <c r="H360" s="1">
        <f t="shared" si="64"/>
        <v>12.043975482793325</v>
      </c>
      <c r="I360">
        <f t="shared" si="65"/>
        <v>1</v>
      </c>
      <c r="J360" s="1">
        <f t="shared" si="66"/>
        <v>-5.876420818868833</v>
      </c>
      <c r="K360" s="1">
        <f t="shared" si="67"/>
        <v>10.590336723488765</v>
      </c>
      <c r="L360">
        <f t="shared" si="68"/>
        <v>1</v>
      </c>
      <c r="M360" s="1">
        <f t="shared" si="69"/>
        <v>2.3569579523099664</v>
      </c>
      <c r="N360" s="1">
        <f t="shared" si="70"/>
        <v>12.602341935039584</v>
      </c>
      <c r="O360" s="1">
        <f ca="1" t="shared" si="71"/>
        <v>-11.433341311125075</v>
      </c>
      <c r="P360" s="1">
        <f ca="1">NORMINV(RAND(),$B$1,$B$2)</f>
        <v>3.323108448046302</v>
      </c>
      <c r="Q360" s="1">
        <f ca="1">NORMINV(RAND(),$B$1,$B$2)</f>
        <v>-4.842763281493898</v>
      </c>
      <c r="R360" s="1">
        <f ca="1">NORMINV(RAND(),$B$1,$B$2)</f>
        <v>17.343732758778195</v>
      </c>
      <c r="S360" s="1">
        <f ca="1">NORMINV(RAND(),$B$1,$B$2)</f>
        <v>16.29998728628133</v>
      </c>
      <c r="T360" s="1">
        <f ca="1">NORMINV(RAND(),$B$1,$B$2)</f>
        <v>21.04132737290553</v>
      </c>
      <c r="U360" s="1">
        <f ca="1">NORMINV(RAND(),$B$1,$B$2)</f>
        <v>-5.213694565650933</v>
      </c>
      <c r="V360" s="1">
        <f ca="1">NORMINV(RAND(),$B$1,$B$2)</f>
        <v>-8.597656266371015</v>
      </c>
      <c r="W360" s="1">
        <f ca="1">NORMINV(RAND(),$B$1,$B$2)</f>
        <v>-6.708078870580742</v>
      </c>
    </row>
    <row r="361" spans="4:23" ht="15">
      <c r="D361" s="1">
        <f t="shared" si="60"/>
        <v>-15.684884748498149</v>
      </c>
      <c r="E361" s="1">
        <f t="shared" si="61"/>
        <v>3.9147550969023923</v>
      </c>
      <c r="F361">
        <f t="shared" si="62"/>
        <v>0</v>
      </c>
      <c r="G361" s="1">
        <f t="shared" si="63"/>
        <v>-19.031988390025035</v>
      </c>
      <c r="H361" s="1">
        <f t="shared" si="64"/>
        <v>7.261858738429278</v>
      </c>
      <c r="I361">
        <f t="shared" si="65"/>
        <v>1</v>
      </c>
      <c r="J361" s="1">
        <f t="shared" si="66"/>
        <v>-17.059154378066612</v>
      </c>
      <c r="K361" s="1">
        <f t="shared" si="67"/>
        <v>5.289024726470855</v>
      </c>
      <c r="L361">
        <f t="shared" si="68"/>
        <v>1</v>
      </c>
      <c r="M361" s="1">
        <f t="shared" si="69"/>
        <v>-5.885064825797879</v>
      </c>
      <c r="N361" s="1">
        <f t="shared" si="70"/>
        <v>17.10351257534607</v>
      </c>
      <c r="O361" s="1">
        <f ca="1" t="shared" si="71"/>
        <v>9.010310390058816</v>
      </c>
      <c r="P361" s="1">
        <f ca="1">NORMINV(RAND(),$B$1,$B$2)</f>
        <v>2.292410108619986</v>
      </c>
      <c r="Q361" s="1">
        <f ca="1">NORMINV(RAND(),$B$1,$B$2)</f>
        <v>-11.275714611249844</v>
      </c>
      <c r="R361" s="1">
        <f ca="1">NORMINV(RAND(),$B$1,$B$2)</f>
        <v>-38.396271962774264</v>
      </c>
      <c r="S361" s="1">
        <f ca="1">NORMINV(RAND(),$B$1,$B$2)</f>
        <v>-6.144856798485598</v>
      </c>
      <c r="T361" s="1">
        <f ca="1">NORMINV(RAND(),$B$1,$B$2)</f>
        <v>-9.828980700507488</v>
      </c>
      <c r="U361" s="1">
        <f ca="1">NORMINV(RAND(),$B$1,$B$2)</f>
        <v>-8.333232297243597</v>
      </c>
      <c r="V361" s="1">
        <f ca="1">NORMINV(RAND(),$B$1,$B$2)</f>
        <v>23.738311764994364</v>
      </c>
      <c r="W361" s="1">
        <f ca="1">NORMINV(RAND(),$B$1,$B$2)</f>
        <v>-14.02755932559328</v>
      </c>
    </row>
    <row r="362" spans="4:23" ht="15">
      <c r="D362" s="1">
        <f t="shared" si="60"/>
        <v>-6.523053457627528</v>
      </c>
      <c r="E362" s="1">
        <f t="shared" si="61"/>
        <v>13.076586387773014</v>
      </c>
      <c r="F362">
        <f t="shared" si="62"/>
        <v>1</v>
      </c>
      <c r="G362" s="1">
        <f t="shared" si="63"/>
        <v>-2.8158684564437877</v>
      </c>
      <c r="H362" s="1">
        <f t="shared" si="64"/>
        <v>9.369401386589274</v>
      </c>
      <c r="I362">
        <f t="shared" si="65"/>
        <v>1</v>
      </c>
      <c r="J362" s="1">
        <f t="shared" si="66"/>
        <v>-1.9016045728140654</v>
      </c>
      <c r="K362" s="1">
        <f t="shared" si="67"/>
        <v>8.455137502959552</v>
      </c>
      <c r="L362">
        <f t="shared" si="68"/>
        <v>1</v>
      </c>
      <c r="M362" s="1">
        <f t="shared" si="69"/>
        <v>3.2767664650727433</v>
      </c>
      <c r="N362" s="1">
        <f t="shared" si="70"/>
        <v>7.926223765436211</v>
      </c>
      <c r="O362" s="1">
        <f ca="1" t="shared" si="71"/>
        <v>5.683213125465601</v>
      </c>
      <c r="P362" s="1">
        <f ca="1">NORMINV(RAND(),$B$1,$B$2)</f>
        <v>-4.418960209374761</v>
      </c>
      <c r="Q362" s="1">
        <f ca="1">NORMINV(RAND(),$B$1,$B$2)</f>
        <v>0.48478783285333904</v>
      </c>
      <c r="R362" s="1">
        <f ca="1">NORMINV(RAND(),$B$1,$B$2)</f>
        <v>8.130827928489236</v>
      </c>
      <c r="S362" s="1">
        <f ca="1">NORMINV(RAND(),$B$1,$B$2)</f>
        <v>5.494682880227358</v>
      </c>
      <c r="T362" s="1">
        <f ca="1">NORMINV(RAND(),$B$1,$B$2)</f>
        <v>2.164849030615023</v>
      </c>
      <c r="U362" s="1">
        <f ca="1">NORMINV(RAND(),$B$1,$B$2)</f>
        <v>-5.342282414297834</v>
      </c>
      <c r="V362" s="1">
        <f ca="1">NORMINV(RAND(),$B$1,$B$2)</f>
        <v>-2.9312782994420523</v>
      </c>
      <c r="W362" s="1">
        <f ca="1">NORMINV(RAND(),$B$1,$B$2)</f>
        <v>20.22505831111878</v>
      </c>
    </row>
    <row r="363" spans="4:23" ht="15">
      <c r="D363" s="1">
        <f t="shared" si="60"/>
        <v>-4.477152175258724</v>
      </c>
      <c r="E363" s="1">
        <f t="shared" si="61"/>
        <v>15.122487670141819</v>
      </c>
      <c r="F363">
        <f t="shared" si="62"/>
        <v>1</v>
      </c>
      <c r="G363" s="1">
        <f t="shared" si="63"/>
        <v>-5.410051517229557</v>
      </c>
      <c r="H363" s="1">
        <f t="shared" si="64"/>
        <v>16.05538701211265</v>
      </c>
      <c r="I363">
        <f t="shared" si="65"/>
        <v>1</v>
      </c>
      <c r="J363" s="1">
        <f t="shared" si="66"/>
        <v>-3.799494225806737</v>
      </c>
      <c r="K363" s="1">
        <f t="shared" si="67"/>
        <v>14.444829720689832</v>
      </c>
      <c r="L363">
        <f t="shared" si="68"/>
        <v>1</v>
      </c>
      <c r="M363" s="1">
        <f t="shared" si="69"/>
        <v>5.322667747441547</v>
      </c>
      <c r="N363" s="1">
        <f t="shared" si="70"/>
        <v>13.96274938499289</v>
      </c>
      <c r="O363" s="1">
        <f ca="1" t="shared" si="71"/>
        <v>-4.97299455248341</v>
      </c>
      <c r="P363" s="1">
        <f ca="1">NORMINV(RAND(),$B$1,$B$2)</f>
        <v>16.69725027998831</v>
      </c>
      <c r="Q363" s="1">
        <f ca="1">NORMINV(RAND(),$B$1,$B$2)</f>
        <v>31.508499022076474</v>
      </c>
      <c r="R363" s="1">
        <f ca="1">NORMINV(RAND(),$B$1,$B$2)</f>
        <v>-8.169215738918508</v>
      </c>
      <c r="S363" s="1">
        <f ca="1">NORMINV(RAND(),$B$1,$B$2)</f>
        <v>-7.089400330585949</v>
      </c>
      <c r="T363" s="1">
        <f ca="1">NORMINV(RAND(),$B$1,$B$2)</f>
        <v>7.45624087103435</v>
      </c>
      <c r="U363" s="1">
        <f ca="1">NORMINV(RAND(),$B$1,$B$2)</f>
        <v>1.2073362032878898</v>
      </c>
      <c r="V363" s="1">
        <f ca="1">NORMINV(RAND(),$B$1,$B$2)</f>
        <v>-6.216244915554139</v>
      </c>
      <c r="W363" s="1">
        <f ca="1">NORMINV(RAND(),$B$1,$B$2)</f>
        <v>17.482538888128914</v>
      </c>
    </row>
    <row r="364" spans="4:23" ht="15">
      <c r="D364" s="1">
        <f t="shared" si="60"/>
        <v>-1.652944402326229</v>
      </c>
      <c r="E364" s="1">
        <f t="shared" si="61"/>
        <v>17.94669544307431</v>
      </c>
      <c r="F364">
        <f t="shared" si="62"/>
        <v>1</v>
      </c>
      <c r="G364" s="1">
        <f t="shared" si="63"/>
        <v>-1.9756491902999098</v>
      </c>
      <c r="H364" s="1">
        <f t="shared" si="64"/>
        <v>18.269400231047996</v>
      </c>
      <c r="I364">
        <f t="shared" si="65"/>
        <v>1</v>
      </c>
      <c r="J364" s="1">
        <f t="shared" si="66"/>
        <v>-0.456658002852393</v>
      </c>
      <c r="K364" s="1">
        <f t="shared" si="67"/>
        <v>16.750409043600477</v>
      </c>
      <c r="L364">
        <f t="shared" si="68"/>
        <v>1</v>
      </c>
      <c r="M364" s="1">
        <f t="shared" si="69"/>
        <v>8.146875520374042</v>
      </c>
      <c r="N364" s="1">
        <f t="shared" si="70"/>
        <v>13.168915741957521</v>
      </c>
      <c r="O364" s="1">
        <f ca="1" t="shared" si="71"/>
        <v>-5.294777560760091</v>
      </c>
      <c r="P364" s="1">
        <f ca="1">NORMINV(RAND(),$B$1,$B$2)</f>
        <v>17.959563509728127</v>
      </c>
      <c r="Q364" s="1">
        <f ca="1">NORMINV(RAND(),$B$1,$B$2)</f>
        <v>26.51583301763128</v>
      </c>
      <c r="R364" s="1">
        <f ca="1">NORMINV(RAND(),$B$1,$B$2)</f>
        <v>4.262103589527897</v>
      </c>
      <c r="S364" s="1">
        <f ca="1">NORMINV(RAND(),$B$1,$B$2)</f>
        <v>3.7330032470775136</v>
      </c>
      <c r="T364" s="1">
        <f ca="1">NORMINV(RAND(),$B$1,$B$2)</f>
        <v>9.811331852691648</v>
      </c>
      <c r="U364" s="1">
        <f ca="1">NORMINV(RAND(),$B$1,$B$2)</f>
        <v>-6.578988370855541</v>
      </c>
      <c r="V364" s="1">
        <f ca="1">NORMINV(RAND(),$B$1,$B$2)</f>
        <v>27.218717520567807</v>
      </c>
      <c r="W364" s="1">
        <f ca="1">NORMINV(RAND(),$B$1,$B$2)</f>
        <v>-4.304907122242273</v>
      </c>
    </row>
    <row r="365" spans="4:23" ht="15">
      <c r="D365" s="1">
        <f t="shared" si="60"/>
        <v>-10.265368411617153</v>
      </c>
      <c r="E365" s="1">
        <f t="shared" si="61"/>
        <v>9.334271433783389</v>
      </c>
      <c r="F365">
        <f t="shared" si="62"/>
        <v>1</v>
      </c>
      <c r="G365" s="1">
        <f t="shared" si="63"/>
        <v>-10.736292247402012</v>
      </c>
      <c r="H365" s="1">
        <f t="shared" si="64"/>
        <v>9.805195269568248</v>
      </c>
      <c r="I365">
        <f t="shared" si="65"/>
        <v>1</v>
      </c>
      <c r="J365" s="1">
        <f t="shared" si="66"/>
        <v>-9.19505923453325</v>
      </c>
      <c r="K365" s="1">
        <f t="shared" si="67"/>
        <v>8.263962256699486</v>
      </c>
      <c r="L365">
        <f t="shared" si="68"/>
        <v>1</v>
      </c>
      <c r="M365" s="1">
        <f t="shared" si="69"/>
        <v>-0.46554848891688294</v>
      </c>
      <c r="N365" s="1">
        <f t="shared" si="70"/>
        <v>13.361741564345524</v>
      </c>
      <c r="O365" s="1">
        <f ca="1" t="shared" si="71"/>
        <v>-5.347942277372859</v>
      </c>
      <c r="P365" s="1">
        <f ca="1">NORMINV(RAND(),$B$1,$B$2)</f>
        <v>10.592871701385537</v>
      </c>
      <c r="Q365" s="1">
        <f ca="1">NORMINV(RAND(),$B$1,$B$2)</f>
        <v>7.134947342890504</v>
      </c>
      <c r="R365" s="1">
        <f ca="1">NORMINV(RAND(),$B$1,$B$2)</f>
        <v>-16.75172280926548</v>
      </c>
      <c r="S365" s="1">
        <f ca="1">NORMINV(RAND(),$B$1,$B$2)</f>
        <v>1.2370448212953162</v>
      </c>
      <c r="T365" s="1">
        <f ca="1">NORMINV(RAND(),$B$1,$B$2)</f>
        <v>-17.391690181263748</v>
      </c>
      <c r="U365" s="1">
        <f ca="1">NORMINV(RAND(),$B$1,$B$2)</f>
        <v>3.1935614556624836</v>
      </c>
      <c r="V365" s="1">
        <f ca="1">NORMINV(RAND(),$B$1,$B$2)</f>
        <v>23.264810850521116</v>
      </c>
      <c r="W365" s="1">
        <f ca="1">NORMINV(RAND(),$B$1,$B$2)</f>
        <v>-10.121817304104814</v>
      </c>
    </row>
    <row r="366" spans="4:23" ht="15">
      <c r="D366" s="1">
        <f t="shared" si="60"/>
        <v>-5.351958204371693</v>
      </c>
      <c r="E366" s="1">
        <f t="shared" si="61"/>
        <v>14.24768164102885</v>
      </c>
      <c r="F366">
        <f t="shared" si="62"/>
        <v>1</v>
      </c>
      <c r="G366" s="1">
        <f t="shared" si="63"/>
        <v>-1.8720144900735356</v>
      </c>
      <c r="H366" s="1">
        <f t="shared" si="64"/>
        <v>10.767737926730693</v>
      </c>
      <c r="I366">
        <f t="shared" si="65"/>
        <v>1</v>
      </c>
      <c r="J366" s="1">
        <f t="shared" si="66"/>
        <v>-0.9236506637843043</v>
      </c>
      <c r="K366" s="1">
        <f t="shared" si="67"/>
        <v>9.819374100441461</v>
      </c>
      <c r="L366">
        <f t="shared" si="68"/>
        <v>1</v>
      </c>
      <c r="M366" s="1">
        <f t="shared" si="69"/>
        <v>4.4478617183285785</v>
      </c>
      <c r="N366" s="1">
        <f t="shared" si="70"/>
        <v>8.22185370417419</v>
      </c>
      <c r="O366" s="1">
        <f ca="1" t="shared" si="71"/>
        <v>9.070984894675558</v>
      </c>
      <c r="P366" s="1">
        <f ca="1">NORMINV(RAND(),$B$1,$B$2)</f>
        <v>-3.020245135924629</v>
      </c>
      <c r="Q366" s="1">
        <f ca="1">NORMINV(RAND(),$B$1,$B$2)</f>
        <v>4.847975616140682</v>
      </c>
      <c r="R366" s="1">
        <f ca="1">NORMINV(RAND(),$B$1,$B$2)</f>
        <v>3.214507014156028</v>
      </c>
      <c r="S366" s="1">
        <f ca="1">NORMINV(RAND(),$B$1,$B$2)</f>
        <v>16.284480741312457</v>
      </c>
      <c r="T366" s="1">
        <f ca="1">NORMINV(RAND(),$B$1,$B$2)</f>
        <v>6.852593121623963</v>
      </c>
      <c r="U366" s="1">
        <f ca="1">NORMINV(RAND(),$B$1,$B$2)</f>
        <v>14.552582907504762</v>
      </c>
      <c r="V366" s="1">
        <f ca="1">NORMINV(RAND(),$B$1,$B$2)</f>
        <v>-6.327795911866106</v>
      </c>
      <c r="W366" s="1">
        <f ca="1">NORMINV(RAND(),$B$1,$B$2)</f>
        <v>-5.444327782665509</v>
      </c>
    </row>
    <row r="367" spans="4:23" ht="15">
      <c r="D367" s="1">
        <f t="shared" si="60"/>
        <v>-1.9652411703416108</v>
      </c>
      <c r="E367" s="1">
        <f t="shared" si="61"/>
        <v>17.634398675058932</v>
      </c>
      <c r="F367">
        <f t="shared" si="62"/>
        <v>1</v>
      </c>
      <c r="G367" s="1">
        <f t="shared" si="63"/>
        <v>-5.374068008434727</v>
      </c>
      <c r="H367" s="1">
        <f t="shared" si="64"/>
        <v>21.04322551315205</v>
      </c>
      <c r="I367">
        <f t="shared" si="65"/>
        <v>1</v>
      </c>
      <c r="J367" s="1">
        <f t="shared" si="66"/>
        <v>-3.3919717823227247</v>
      </c>
      <c r="K367" s="1">
        <f t="shared" si="67"/>
        <v>19.061129287040046</v>
      </c>
      <c r="L367">
        <f t="shared" si="68"/>
        <v>1</v>
      </c>
      <c r="M367" s="1">
        <f t="shared" si="69"/>
        <v>7.83457875235866</v>
      </c>
      <c r="N367" s="1">
        <f t="shared" si="70"/>
        <v>17.183811472917334</v>
      </c>
      <c r="O367" s="1">
        <f ca="1" t="shared" si="71"/>
        <v>-9.280642577103686</v>
      </c>
      <c r="P367" s="1">
        <f ca="1">NORMINV(RAND(),$B$1,$B$2)</f>
        <v>12.081712410876257</v>
      </c>
      <c r="Q367" s="1">
        <f ca="1">NORMINV(RAND(),$B$1,$B$2)</f>
        <v>24.51627850672023</v>
      </c>
      <c r="R367" s="1">
        <f ca="1">NORMINV(RAND(),$B$1,$B$2)</f>
        <v>19.78847743332027</v>
      </c>
      <c r="S367" s="1">
        <f ca="1">NORMINV(RAND(),$B$1,$B$2)</f>
        <v>-24.809448878151645</v>
      </c>
      <c r="T367" s="1">
        <f ca="1">NORMINV(RAND(),$B$1,$B$2)</f>
        <v>22.149205107062272</v>
      </c>
      <c r="U367" s="1">
        <f ca="1">NORMINV(RAND(),$B$1,$B$2)</f>
        <v>1.7877638104685167</v>
      </c>
      <c r="V367" s="1">
        <f ca="1">NORMINV(RAND(),$B$1,$B$2)</f>
        <v>0.18143749603367176</v>
      </c>
      <c r="W367" s="1">
        <f ca="1">NORMINV(RAND(),$B$1,$B$2)</f>
        <v>24.096425462002053</v>
      </c>
    </row>
    <row r="368" spans="4:23" ht="15">
      <c r="D368" s="1">
        <f t="shared" si="60"/>
        <v>-10.715778314586133</v>
      </c>
      <c r="E368" s="1">
        <f t="shared" si="61"/>
        <v>8.883861530814409</v>
      </c>
      <c r="F368">
        <f t="shared" si="62"/>
        <v>1</v>
      </c>
      <c r="G368" s="1">
        <f t="shared" si="63"/>
        <v>-6.831286209722426</v>
      </c>
      <c r="H368" s="1">
        <f t="shared" si="64"/>
        <v>4.999369425950701</v>
      </c>
      <c r="I368">
        <f t="shared" si="65"/>
        <v>1</v>
      </c>
      <c r="J368" s="1">
        <f t="shared" si="66"/>
        <v>-5.943629119917341</v>
      </c>
      <c r="K368" s="1">
        <f t="shared" si="67"/>
        <v>4.111712336145617</v>
      </c>
      <c r="L368">
        <f t="shared" si="68"/>
        <v>1</v>
      </c>
      <c r="M368" s="1">
        <f t="shared" si="69"/>
        <v>-0.9159583918858625</v>
      </c>
      <c r="N368" s="1">
        <f t="shared" si="70"/>
        <v>7.6955557872834985</v>
      </c>
      <c r="O368" s="1">
        <f ca="1" t="shared" si="71"/>
        <v>-16.242232506146173</v>
      </c>
      <c r="P368" s="1">
        <f ca="1">NORMINV(RAND(),$B$1,$B$2)</f>
        <v>4.251527110262113</v>
      </c>
      <c r="Q368" s="1">
        <f ca="1">NORMINV(RAND(),$B$1,$B$2)</f>
        <v>10.619429856159375</v>
      </c>
      <c r="R368" s="1">
        <f ca="1">NORMINV(RAND(),$B$1,$B$2)</f>
        <v>-0.8489174508868986</v>
      </c>
      <c r="S368" s="1">
        <f ca="1">NORMINV(RAND(),$B$1,$B$2)</f>
        <v>2.8876440792881235</v>
      </c>
      <c r="T368" s="1">
        <f ca="1">NORMINV(RAND(),$B$1,$B$2)</f>
        <v>-8.39392642449226</v>
      </c>
      <c r="U368" s="1">
        <f ca="1">NORMINV(RAND(),$B$1,$B$2)</f>
        <v>-2.1665132157101894</v>
      </c>
      <c r="V368" s="1">
        <f ca="1">NORMINV(RAND(),$B$1,$B$2)</f>
        <v>0.08494160340478896</v>
      </c>
      <c r="W368" s="1">
        <f ca="1">NORMINV(RAND(),$B$1,$B$2)</f>
        <v>1.5644214211483587</v>
      </c>
    </row>
    <row r="369" spans="4:23" ht="15">
      <c r="D369" s="1">
        <f t="shared" si="60"/>
        <v>-4.862884674038736</v>
      </c>
      <c r="E369" s="1">
        <f t="shared" si="61"/>
        <v>14.736755171361807</v>
      </c>
      <c r="F369">
        <f t="shared" si="62"/>
        <v>1</v>
      </c>
      <c r="G369" s="1">
        <f t="shared" si="63"/>
        <v>-6.390631549258422</v>
      </c>
      <c r="H369" s="1">
        <f t="shared" si="64"/>
        <v>16.26450204658149</v>
      </c>
      <c r="I369">
        <f t="shared" si="65"/>
        <v>1</v>
      </c>
      <c r="J369" s="1">
        <f t="shared" si="66"/>
        <v>-4.6908111355705495</v>
      </c>
      <c r="K369" s="1">
        <f t="shared" si="67"/>
        <v>14.56468163289362</v>
      </c>
      <c r="L369">
        <f t="shared" si="68"/>
        <v>1</v>
      </c>
      <c r="M369" s="1">
        <f t="shared" si="69"/>
        <v>4.936935248661535</v>
      </c>
      <c r="N369" s="1">
        <f t="shared" si="70"/>
        <v>14.73661729527867</v>
      </c>
      <c r="O369" s="1">
        <f ca="1" t="shared" si="71"/>
        <v>4.137189862488793</v>
      </c>
      <c r="P369" s="1">
        <f ca="1">NORMINV(RAND(),$B$1,$B$2)</f>
        <v>-8.272899168563864</v>
      </c>
      <c r="Q369" s="1">
        <f ca="1">NORMINV(RAND(),$B$1,$B$2)</f>
        <v>29.907803182528365</v>
      </c>
      <c r="R369" s="1">
        <f ca="1">NORMINV(RAND(),$B$1,$B$2)</f>
        <v>24.658696150991997</v>
      </c>
      <c r="S369" s="1">
        <f ca="1">NORMINV(RAND(),$B$1,$B$2)</f>
        <v>4.6021724523515966</v>
      </c>
      <c r="T369" s="1">
        <f ca="1">NORMINV(RAND(),$B$1,$B$2)</f>
        <v>0.8581578672724368</v>
      </c>
      <c r="U369" s="1">
        <f ca="1">NORMINV(RAND(),$B$1,$B$2)</f>
        <v>-15.068703490083031</v>
      </c>
      <c r="V369" s="1">
        <f ca="1">NORMINV(RAND(),$B$1,$B$2)</f>
        <v>-5.715624489965222</v>
      </c>
      <c r="W369" s="1">
        <f ca="1">NORMINV(RAND(),$B$1,$B$2)</f>
        <v>9.325624870932746</v>
      </c>
    </row>
    <row r="370" spans="4:23" ht="15">
      <c r="D370" s="1">
        <f t="shared" si="60"/>
        <v>-4.079802419831722</v>
      </c>
      <c r="E370" s="1">
        <f t="shared" si="61"/>
        <v>15.51983742556882</v>
      </c>
      <c r="F370">
        <f t="shared" si="62"/>
        <v>1</v>
      </c>
      <c r="G370" s="1">
        <f t="shared" si="63"/>
        <v>-4.753666135111368</v>
      </c>
      <c r="H370" s="1">
        <f t="shared" si="64"/>
        <v>16.193701140848468</v>
      </c>
      <c r="I370">
        <f t="shared" si="65"/>
        <v>1</v>
      </c>
      <c r="J370" s="1">
        <f t="shared" si="66"/>
        <v>-3.1819798610903582</v>
      </c>
      <c r="K370" s="1">
        <f t="shared" si="67"/>
        <v>14.622014866827456</v>
      </c>
      <c r="L370">
        <f t="shared" si="68"/>
        <v>1</v>
      </c>
      <c r="M370" s="1">
        <f t="shared" si="69"/>
        <v>5.720017502868549</v>
      </c>
      <c r="N370" s="1">
        <f t="shared" si="70"/>
        <v>13.625756545798893</v>
      </c>
      <c r="O370" s="1">
        <f ca="1" t="shared" si="71"/>
        <v>21.616204029284553</v>
      </c>
      <c r="P370" s="1">
        <f ca="1">NORMINV(RAND(),$B$1,$B$2)</f>
        <v>-5.10486618180178</v>
      </c>
      <c r="Q370" s="1">
        <f ca="1">NORMINV(RAND(),$B$1,$B$2)</f>
        <v>0.9813215589177915</v>
      </c>
      <c r="R370" s="1">
        <f ca="1">NORMINV(RAND(),$B$1,$B$2)</f>
        <v>-4.331944002616794</v>
      </c>
      <c r="S370" s="1">
        <f ca="1">NORMINV(RAND(),$B$1,$B$2)</f>
        <v>25.187630209244542</v>
      </c>
      <c r="T370" s="1">
        <f ca="1">NORMINV(RAND(),$B$1,$B$2)</f>
        <v>15.499896831234791</v>
      </c>
      <c r="U370" s="1">
        <f ca="1">NORMINV(RAND(),$B$1,$B$2)</f>
        <v>-14.06494034240054</v>
      </c>
      <c r="V370" s="1">
        <f ca="1">NORMINV(RAND(),$B$1,$B$2)</f>
        <v>-2.082977897096354</v>
      </c>
      <c r="W370" s="1">
        <f ca="1">NORMINV(RAND(),$B$1,$B$2)</f>
        <v>13.779833321050729</v>
      </c>
    </row>
    <row r="371" spans="4:23" ht="15">
      <c r="D371" s="1">
        <f t="shared" si="60"/>
        <v>-9.668907126644688</v>
      </c>
      <c r="E371" s="1">
        <f t="shared" si="61"/>
        <v>9.930732718755854</v>
      </c>
      <c r="F371">
        <f t="shared" si="62"/>
        <v>1</v>
      </c>
      <c r="G371" s="1">
        <f t="shared" si="63"/>
        <v>-8.850153853798636</v>
      </c>
      <c r="H371" s="1">
        <f t="shared" si="64"/>
        <v>9.111979445909801</v>
      </c>
      <c r="I371">
        <f t="shared" si="65"/>
        <v>1</v>
      </c>
      <c r="J371" s="1">
        <f t="shared" si="66"/>
        <v>-7.502450441366158</v>
      </c>
      <c r="K371" s="1">
        <f t="shared" si="67"/>
        <v>7.764276033477324</v>
      </c>
      <c r="L371">
        <f t="shared" si="68"/>
        <v>1</v>
      </c>
      <c r="M371" s="1">
        <f t="shared" si="69"/>
        <v>0.1309127960555825</v>
      </c>
      <c r="N371" s="1">
        <f t="shared" si="70"/>
        <v>11.683933935979544</v>
      </c>
      <c r="O371" s="1">
        <f ca="1" t="shared" si="71"/>
        <v>-10.39644040064261</v>
      </c>
      <c r="P371" s="1">
        <f ca="1">NORMINV(RAND(),$B$1,$B$2)</f>
        <v>-1.5623107969262007</v>
      </c>
      <c r="Q371" s="1">
        <f ca="1">NORMINV(RAND(),$B$1,$B$2)</f>
        <v>9.200514628804337</v>
      </c>
      <c r="R371" s="1">
        <f ca="1">NORMINV(RAND(),$B$1,$B$2)</f>
        <v>14.244077246178708</v>
      </c>
      <c r="S371" s="1">
        <f ca="1">NORMINV(RAND(),$B$1,$B$2)</f>
        <v>-24.567962781373897</v>
      </c>
      <c r="T371" s="1">
        <f ca="1">NORMINV(RAND(),$B$1,$B$2)</f>
        <v>1.745562210188068</v>
      </c>
      <c r="U371" s="1">
        <f ca="1">NORMINV(RAND(),$B$1,$B$2)</f>
        <v>2.353989305301723</v>
      </c>
      <c r="V371" s="1">
        <f ca="1">NORMINV(RAND(),$B$1,$B$2)</f>
        <v>1.1813599656855023</v>
      </c>
      <c r="W371" s="1">
        <f ca="1">NORMINV(RAND(),$B$1,$B$2)</f>
        <v>8.979425787284613</v>
      </c>
    </row>
    <row r="372" spans="4:23" ht="15">
      <c r="D372" s="1">
        <f t="shared" si="60"/>
        <v>3.6703523578040507</v>
      </c>
      <c r="E372" s="1">
        <f t="shared" si="61"/>
        <v>23.269992203204595</v>
      </c>
      <c r="F372">
        <f t="shared" si="62"/>
        <v>1</v>
      </c>
      <c r="G372" s="1">
        <f t="shared" si="63"/>
        <v>2.1939579741503596</v>
      </c>
      <c r="H372" s="1">
        <f t="shared" si="64"/>
        <v>24.746386586858286</v>
      </c>
      <c r="I372">
        <f t="shared" si="65"/>
        <v>1</v>
      </c>
      <c r="J372" s="1">
        <f t="shared" si="66"/>
        <v>3.8860724069321098</v>
      </c>
      <c r="K372" s="1">
        <f t="shared" si="67"/>
        <v>23.054272154076536</v>
      </c>
      <c r="L372">
        <f t="shared" si="68"/>
        <v>1</v>
      </c>
      <c r="M372" s="1">
        <f t="shared" si="69"/>
        <v>13.470172280504322</v>
      </c>
      <c r="N372" s="1">
        <f t="shared" si="70"/>
        <v>14.669810184019253</v>
      </c>
      <c r="O372" s="1">
        <f ca="1" t="shared" si="71"/>
        <v>6.380282143154478</v>
      </c>
      <c r="P372" s="1">
        <f ca="1">NORMINV(RAND(),$B$1,$B$2)</f>
        <v>-4.6693698354337325</v>
      </c>
      <c r="Q372" s="1">
        <f ca="1">NORMINV(RAND(),$B$1,$B$2)</f>
        <v>30.575285913014916</v>
      </c>
      <c r="R372" s="1">
        <f ca="1">NORMINV(RAND(),$B$1,$B$2)</f>
        <v>13.84142971254244</v>
      </c>
      <c r="S372" s="1">
        <f ca="1">NORMINV(RAND(),$B$1,$B$2)</f>
        <v>-3.051041858202014</v>
      </c>
      <c r="T372" s="1">
        <f ca="1">NORMINV(RAND(),$B$1,$B$2)</f>
        <v>17.04496106308033</v>
      </c>
      <c r="U372" s="1">
        <f ca="1">NORMINV(RAND(),$B$1,$B$2)</f>
        <v>33.26135098512877</v>
      </c>
      <c r="V372" s="1">
        <f ca="1">NORMINV(RAND(),$B$1,$B$2)</f>
        <v>27.55813480904565</v>
      </c>
      <c r="W372" s="1">
        <f ca="1">NORMINV(RAND(),$B$1,$B$2)</f>
        <v>0.2905175922080465</v>
      </c>
    </row>
    <row r="373" spans="4:23" ht="15">
      <c r="D373" s="1">
        <f t="shared" si="60"/>
        <v>-2.1840586870097134</v>
      </c>
      <c r="E373" s="1">
        <f t="shared" si="61"/>
        <v>17.41558115839083</v>
      </c>
      <c r="F373">
        <f t="shared" si="62"/>
        <v>1</v>
      </c>
      <c r="G373" s="1">
        <f t="shared" si="63"/>
        <v>-4.08114928445721</v>
      </c>
      <c r="H373" s="1">
        <f t="shared" si="64"/>
        <v>19.312671755838323</v>
      </c>
      <c r="I373">
        <f t="shared" si="65"/>
        <v>1</v>
      </c>
      <c r="J373" s="1">
        <f t="shared" si="66"/>
        <v>-2.325904964655134</v>
      </c>
      <c r="K373" s="1">
        <f t="shared" si="67"/>
        <v>17.55742743603625</v>
      </c>
      <c r="L373">
        <f t="shared" si="68"/>
        <v>1</v>
      </c>
      <c r="M373" s="1">
        <f t="shared" si="69"/>
        <v>7.615761235690558</v>
      </c>
      <c r="N373" s="1">
        <f t="shared" si="70"/>
        <v>15.217115639008094</v>
      </c>
      <c r="O373" s="1">
        <f ca="1" t="shared" si="71"/>
        <v>31.043494348312038</v>
      </c>
      <c r="P373" s="1">
        <f ca="1">NORMINV(RAND(),$B$1,$B$2)</f>
        <v>5.2475372036711</v>
      </c>
      <c r="Q373" s="1">
        <f ca="1">NORMINV(RAND(),$B$1,$B$2)</f>
        <v>-3.949577423813407</v>
      </c>
      <c r="R373" s="1">
        <f ca="1">NORMINV(RAND(),$B$1,$B$2)</f>
        <v>-14.905653774256233</v>
      </c>
      <c r="S373" s="1">
        <f ca="1">NORMINV(RAND(),$B$1,$B$2)</f>
        <v>26.970353130065998</v>
      </c>
      <c r="T373" s="1">
        <f ca="1">NORMINV(RAND(),$B$1,$B$2)</f>
        <v>-5.415311596774595</v>
      </c>
      <c r="U373" s="1">
        <f ca="1">NORMINV(RAND(),$B$1,$B$2)</f>
        <v>5.525535577579964</v>
      </c>
      <c r="V373" s="1">
        <f ca="1">NORMINV(RAND(),$B$1,$B$2)</f>
        <v>6.1135168730406</v>
      </c>
      <c r="W373" s="1">
        <f ca="1">NORMINV(RAND(),$B$1,$B$2)</f>
        <v>17.91195678338954</v>
      </c>
    </row>
    <row r="374" spans="4:23" ht="15">
      <c r="D374" s="1">
        <f t="shared" si="60"/>
        <v>-12.408848074938616</v>
      </c>
      <c r="E374" s="1">
        <f t="shared" si="61"/>
        <v>7.190791770461926</v>
      </c>
      <c r="F374">
        <f t="shared" si="62"/>
        <v>1</v>
      </c>
      <c r="G374" s="1">
        <f t="shared" si="63"/>
        <v>-14.74069893756631</v>
      </c>
      <c r="H374" s="1">
        <f t="shared" si="64"/>
        <v>9.52264263308962</v>
      </c>
      <c r="I374">
        <f t="shared" si="65"/>
        <v>1</v>
      </c>
      <c r="J374" s="1">
        <f t="shared" si="66"/>
        <v>-12.92021427206622</v>
      </c>
      <c r="K374" s="1">
        <f t="shared" si="67"/>
        <v>7.70215796758953</v>
      </c>
      <c r="L374">
        <f t="shared" si="68"/>
        <v>1</v>
      </c>
      <c r="M374" s="1">
        <f t="shared" si="69"/>
        <v>-2.6090281522383454</v>
      </c>
      <c r="N374" s="1">
        <f t="shared" si="70"/>
        <v>15.782717745572667</v>
      </c>
      <c r="O374" s="1">
        <f ca="1" t="shared" si="71"/>
        <v>-8.665759689354058</v>
      </c>
      <c r="P374" s="1">
        <f ca="1">NORMINV(RAND(),$B$1,$B$2)</f>
        <v>13.476716725237068</v>
      </c>
      <c r="Q374" s="1">
        <f ca="1">NORMINV(RAND(),$B$1,$B$2)</f>
        <v>-10.391672229314821</v>
      </c>
      <c r="R374" s="1">
        <f ca="1">NORMINV(RAND(),$B$1,$B$2)</f>
        <v>15.905059354627287</v>
      </c>
      <c r="S374" s="1">
        <f ca="1">NORMINV(RAND(),$B$1,$B$2)</f>
        <v>-35.98335476591462</v>
      </c>
      <c r="T374" s="1">
        <f ca="1">NORMINV(RAND(),$B$1,$B$2)</f>
        <v>-7.421072740478625</v>
      </c>
      <c r="U374" s="1">
        <f ca="1">NORMINV(RAND(),$B$1,$B$2)</f>
        <v>8.141217618382075</v>
      </c>
      <c r="V374" s="1">
        <f ca="1">NORMINV(RAND(),$B$1,$B$2)</f>
        <v>3.8211964409038552</v>
      </c>
      <c r="W374" s="1">
        <f ca="1">NORMINV(RAND(),$B$1,$B$2)</f>
        <v>-2.363584084233275</v>
      </c>
    </row>
    <row r="375" spans="4:23" ht="15">
      <c r="D375" s="1">
        <f t="shared" si="60"/>
        <v>-15.851766778774888</v>
      </c>
      <c r="E375" s="1">
        <f t="shared" si="61"/>
        <v>3.7478730666256546</v>
      </c>
      <c r="F375">
        <f t="shared" si="62"/>
        <v>0</v>
      </c>
      <c r="G375" s="1">
        <f t="shared" si="63"/>
        <v>-15.02319237800269</v>
      </c>
      <c r="H375" s="1">
        <f t="shared" si="64"/>
        <v>2.919298665853457</v>
      </c>
      <c r="I375">
        <f t="shared" si="65"/>
        <v>0</v>
      </c>
      <c r="J375" s="1">
        <f t="shared" si="66"/>
        <v>-13.67696272900345</v>
      </c>
      <c r="K375" s="1">
        <f t="shared" si="67"/>
        <v>1.5730690168542152</v>
      </c>
      <c r="L375">
        <f t="shared" si="68"/>
        <v>0</v>
      </c>
      <c r="M375" s="1">
        <f t="shared" si="69"/>
        <v>-6.051946856074617</v>
      </c>
      <c r="N375" s="1">
        <f t="shared" si="70"/>
        <v>11.671157122897132</v>
      </c>
      <c r="O375" s="1">
        <f ca="1" t="shared" si="71"/>
        <v>-23.613239946720462</v>
      </c>
      <c r="P375" s="1">
        <f ca="1">NORMINV(RAND(),$B$1,$B$2)</f>
        <v>0.723650115674193</v>
      </c>
      <c r="Q375" s="1">
        <f ca="1">NORMINV(RAND(),$B$1,$B$2)</f>
        <v>-12.302287220116845</v>
      </c>
      <c r="R375" s="1">
        <f ca="1">NORMINV(RAND(),$B$1,$B$2)</f>
        <v>-7.4584613424317805</v>
      </c>
      <c r="S375" s="1">
        <f ca="1">NORMINV(RAND(),$B$1,$B$2)</f>
        <v>-14.946678961798888</v>
      </c>
      <c r="T375" s="1">
        <f ca="1">NORMINV(RAND(),$B$1,$B$2)</f>
        <v>17.403673631455817</v>
      </c>
      <c r="U375" s="1">
        <f ca="1">NORMINV(RAND(),$B$1,$B$2)</f>
        <v>-2.081293664196232</v>
      </c>
      <c r="V375" s="1">
        <f ca="1">NORMINV(RAND(),$B$1,$B$2)</f>
        <v>-11.062429651774172</v>
      </c>
      <c r="W375" s="1">
        <f ca="1">NORMINV(RAND(),$B$1,$B$2)</f>
        <v>-1.130454664763172</v>
      </c>
    </row>
    <row r="376" spans="4:23" ht="15">
      <c r="D376" s="1">
        <f t="shared" si="60"/>
        <v>-5.492035238084658</v>
      </c>
      <c r="E376" s="1">
        <f t="shared" si="61"/>
        <v>14.107604607315885</v>
      </c>
      <c r="F376">
        <f t="shared" si="62"/>
        <v>1</v>
      </c>
      <c r="G376" s="1">
        <f t="shared" si="63"/>
        <v>-5.850041691481008</v>
      </c>
      <c r="H376" s="1">
        <f t="shared" si="64"/>
        <v>14.465611060712234</v>
      </c>
      <c r="I376">
        <f t="shared" si="65"/>
        <v>1</v>
      </c>
      <c r="J376" s="1">
        <f t="shared" si="66"/>
        <v>-4.325753118231835</v>
      </c>
      <c r="K376" s="1">
        <f t="shared" si="67"/>
        <v>12.941322487463061</v>
      </c>
      <c r="L376">
        <f t="shared" si="68"/>
        <v>1</v>
      </c>
      <c r="M376" s="1">
        <f t="shared" si="69"/>
        <v>4.307784684615613</v>
      </c>
      <c r="N376" s="1">
        <f t="shared" si="70"/>
        <v>13.214841503641432</v>
      </c>
      <c r="O376" s="1">
        <f ca="1" t="shared" si="71"/>
        <v>10.651701546231614</v>
      </c>
      <c r="P376" s="1">
        <f ca="1">NORMINV(RAND(),$B$1,$B$2)</f>
        <v>0.5564275687835298</v>
      </c>
      <c r="Q376" s="1">
        <f ca="1">NORMINV(RAND(),$B$1,$B$2)</f>
        <v>-23.046165564562827</v>
      </c>
      <c r="R376" s="1">
        <f ca="1">NORMINV(RAND(),$B$1,$B$2)</f>
        <v>-5.757430511136851</v>
      </c>
      <c r="S376" s="1">
        <f ca="1">NORMINV(RAND(),$B$1,$B$2)</f>
        <v>6.818394922826694</v>
      </c>
      <c r="T376" s="1">
        <f ca="1">NORMINV(RAND(),$B$1,$B$2)</f>
        <v>14.413674833271763</v>
      </c>
      <c r="U376" s="1">
        <f ca="1">NORMINV(RAND(),$B$1,$B$2)</f>
        <v>4.922352981601304</v>
      </c>
      <c r="V376" s="1">
        <f ca="1">NORMINV(RAND(),$B$1,$B$2)</f>
        <v>6.410793504498573</v>
      </c>
      <c r="W376" s="1">
        <f ca="1">NORMINV(RAND(),$B$1,$B$2)</f>
        <v>23.800312880026716</v>
      </c>
    </row>
    <row r="377" spans="4:23" ht="15">
      <c r="D377" s="1">
        <f t="shared" si="60"/>
        <v>-4.21509739125945</v>
      </c>
      <c r="E377" s="1">
        <f t="shared" si="61"/>
        <v>15.384542454141092</v>
      </c>
      <c r="F377">
        <f t="shared" si="62"/>
        <v>1</v>
      </c>
      <c r="G377" s="1">
        <f t="shared" si="63"/>
        <v>-4.4069563984392435</v>
      </c>
      <c r="H377" s="1">
        <f t="shared" si="64"/>
        <v>15.576401461320886</v>
      </c>
      <c r="I377">
        <f t="shared" si="65"/>
        <v>1</v>
      </c>
      <c r="J377" s="1">
        <f t="shared" si="66"/>
        <v>-2.9075999951608402</v>
      </c>
      <c r="K377" s="1">
        <f t="shared" si="67"/>
        <v>14.077045058042483</v>
      </c>
      <c r="L377">
        <f t="shared" si="68"/>
        <v>1</v>
      </c>
      <c r="M377" s="1">
        <f t="shared" si="69"/>
        <v>5.584722531440821</v>
      </c>
      <c r="N377" s="1">
        <f t="shared" si="70"/>
        <v>12.998691700849635</v>
      </c>
      <c r="O377" s="1">
        <f ca="1" t="shared" si="71"/>
        <v>24.92966741301388</v>
      </c>
      <c r="P377" s="1">
        <f ca="1">NORMINV(RAND(),$B$1,$B$2)</f>
        <v>0.9772549966139366</v>
      </c>
      <c r="Q377" s="1">
        <f ca="1">NORMINV(RAND(),$B$1,$B$2)</f>
        <v>11.092341316548614</v>
      </c>
      <c r="R377" s="1">
        <f ca="1">NORMINV(RAND(),$B$1,$B$2)</f>
        <v>-2.5912401117814845</v>
      </c>
      <c r="S377" s="1">
        <f ca="1">NORMINV(RAND(),$B$1,$B$2)</f>
        <v>2.708547444751172</v>
      </c>
      <c r="T377" s="1">
        <f ca="1">NORMINV(RAND(),$B$1,$B$2)</f>
        <v>14.788914588976697</v>
      </c>
      <c r="U377" s="1">
        <f ca="1">NORMINV(RAND(),$B$1,$B$2)</f>
        <v>-6.115355733349256</v>
      </c>
      <c r="V377" s="1">
        <f ca="1">NORMINV(RAND(),$B$1,$B$2)</f>
        <v>19.6543558863518</v>
      </c>
      <c r="W377" s="1">
        <f ca="1">NORMINV(RAND(),$B$1,$B$2)</f>
        <v>-15.181983018157979</v>
      </c>
    </row>
    <row r="378" spans="4:23" ht="15">
      <c r="D378" s="1">
        <f t="shared" si="60"/>
        <v>-4.626145605949013</v>
      </c>
      <c r="E378" s="1">
        <f t="shared" si="61"/>
        <v>14.97349423945153</v>
      </c>
      <c r="F378">
        <f t="shared" si="62"/>
        <v>1</v>
      </c>
      <c r="G378" s="1">
        <f t="shared" si="63"/>
        <v>-3.3911058052986274</v>
      </c>
      <c r="H378" s="1">
        <f t="shared" si="64"/>
        <v>13.738454438801144</v>
      </c>
      <c r="I378">
        <f t="shared" si="65"/>
        <v>1</v>
      </c>
      <c r="J378" s="1">
        <f t="shared" si="66"/>
        <v>-2.105870560172389</v>
      </c>
      <c r="K378" s="1">
        <f t="shared" si="67"/>
        <v>12.453219193674904</v>
      </c>
      <c r="L378">
        <f t="shared" si="68"/>
        <v>1</v>
      </c>
      <c r="M378" s="1">
        <f t="shared" si="69"/>
        <v>5.173674316751258</v>
      </c>
      <c r="N378" s="1">
        <f t="shared" si="70"/>
        <v>11.142365269480106</v>
      </c>
      <c r="O378" s="1">
        <f ca="1" t="shared" si="71"/>
        <v>8.626221652581052</v>
      </c>
      <c r="P378" s="1">
        <f ca="1">NORMINV(RAND(),$B$1,$B$2)</f>
        <v>8.16531976580022</v>
      </c>
      <c r="Q378" s="1">
        <f ca="1">NORMINV(RAND(),$B$1,$B$2)</f>
        <v>-16.288694153222007</v>
      </c>
      <c r="R378" s="1">
        <f ca="1">NORMINV(RAND(),$B$1,$B$2)</f>
        <v>11.320265183166399</v>
      </c>
      <c r="S378" s="1">
        <f ca="1">NORMINV(RAND(),$B$1,$B$2)</f>
        <v>17.47280227133595</v>
      </c>
      <c r="T378" s="1">
        <f ca="1">NORMINV(RAND(),$B$1,$B$2)</f>
        <v>1.9766913228814347</v>
      </c>
      <c r="U378" s="1">
        <f ca="1">NORMINV(RAND(),$B$1,$B$2)</f>
        <v>2.4151491813135086</v>
      </c>
      <c r="V378" s="1">
        <f ca="1">NORMINV(RAND(),$B$1,$B$2)</f>
        <v>18.718547498497493</v>
      </c>
      <c r="W378" s="1">
        <f ca="1">NORMINV(RAND(),$B$1,$B$2)</f>
        <v>-5.8432338715927195</v>
      </c>
    </row>
    <row r="379" spans="4:23" ht="15">
      <c r="D379" s="1">
        <f t="shared" si="60"/>
        <v>-4.391947223438417</v>
      </c>
      <c r="E379" s="1">
        <f t="shared" si="61"/>
        <v>15.207692621962124</v>
      </c>
      <c r="F379">
        <f t="shared" si="62"/>
        <v>1</v>
      </c>
      <c r="G379" s="1">
        <f t="shared" si="63"/>
        <v>-6.901696464955589</v>
      </c>
      <c r="H379" s="1">
        <f t="shared" si="64"/>
        <v>17.717441863479298</v>
      </c>
      <c r="I379">
        <f t="shared" si="65"/>
        <v>1</v>
      </c>
      <c r="J379" s="1">
        <f t="shared" si="66"/>
        <v>-5.054516278573305</v>
      </c>
      <c r="K379" s="1">
        <f t="shared" si="67"/>
        <v>15.870261677097012</v>
      </c>
      <c r="L379">
        <f t="shared" si="68"/>
        <v>1</v>
      </c>
      <c r="M379" s="1">
        <f t="shared" si="69"/>
        <v>5.407872699261854</v>
      </c>
      <c r="N379" s="1">
        <f t="shared" si="70"/>
        <v>16.01415494421502</v>
      </c>
      <c r="O379" s="1">
        <f ca="1" t="shared" si="71"/>
        <v>-11.271114496268655</v>
      </c>
      <c r="P379" s="1">
        <f ca="1">NORMINV(RAND(),$B$1,$B$2)</f>
        <v>20.777258280917003</v>
      </c>
      <c r="Q379" s="1">
        <f ca="1">NORMINV(RAND(),$B$1,$B$2)</f>
        <v>7.698819386393636</v>
      </c>
      <c r="R379" s="1">
        <f ca="1">NORMINV(RAND(),$B$1,$B$2)</f>
        <v>7.244196282734087</v>
      </c>
      <c r="S379" s="1">
        <f ca="1">NORMINV(RAND(),$B$1,$B$2)</f>
        <v>21.618985373682662</v>
      </c>
      <c r="T379" s="1">
        <f ca="1">NORMINV(RAND(),$B$1,$B$2)</f>
        <v>25.96817174639974</v>
      </c>
      <c r="U379" s="1">
        <f ca="1">NORMINV(RAND(),$B$1,$B$2)</f>
        <v>-1.7058505580825756</v>
      </c>
      <c r="V379" s="1">
        <f ca="1">NORMINV(RAND(),$B$1,$B$2)</f>
        <v>-22.343766536556647</v>
      </c>
      <c r="W379" s="1">
        <f ca="1">NORMINV(RAND(),$B$1,$B$2)</f>
        <v>0.6841548141374312</v>
      </c>
    </row>
    <row r="380" spans="4:23" ht="15">
      <c r="D380" s="1">
        <f t="shared" si="60"/>
        <v>-1.5552060660238372</v>
      </c>
      <c r="E380" s="1">
        <f t="shared" si="61"/>
        <v>18.044433779376703</v>
      </c>
      <c r="F380">
        <f t="shared" si="62"/>
        <v>1</v>
      </c>
      <c r="G380" s="1">
        <f t="shared" si="63"/>
        <v>-0.04064158564747622</v>
      </c>
      <c r="H380" s="1">
        <f t="shared" si="64"/>
        <v>16.529869299000346</v>
      </c>
      <c r="I380">
        <f t="shared" si="65"/>
        <v>1</v>
      </c>
      <c r="J380" s="1">
        <f t="shared" si="66"/>
        <v>1.202648044396181</v>
      </c>
      <c r="K380" s="1">
        <f t="shared" si="67"/>
        <v>15.286579668956687</v>
      </c>
      <c r="L380">
        <f t="shared" si="68"/>
        <v>1</v>
      </c>
      <c r="M380" s="1">
        <f t="shared" si="69"/>
        <v>8.244613856676434</v>
      </c>
      <c r="N380" s="1">
        <f t="shared" si="70"/>
        <v>10.77871716188621</v>
      </c>
      <c r="O380" s="1">
        <f ca="1" t="shared" si="71"/>
        <v>8.433211468862034</v>
      </c>
      <c r="P380" s="1">
        <f ca="1">NORMINV(RAND(),$B$1,$B$2)</f>
        <v>-7.614585978007527</v>
      </c>
      <c r="Q380" s="1">
        <f ca="1">NORMINV(RAND(),$B$1,$B$2)</f>
        <v>3.6625978336792326</v>
      </c>
      <c r="R380" s="1">
        <f ca="1">NORMINV(RAND(),$B$1,$B$2)</f>
        <v>16.295116424566324</v>
      </c>
      <c r="S380" s="1">
        <f ca="1">NORMINV(RAND(),$B$1,$B$2)</f>
        <v>-3.5517481228131036</v>
      </c>
      <c r="T380" s="1">
        <f ca="1">NORMINV(RAND(),$B$1,$B$2)</f>
        <v>26.267883736903183</v>
      </c>
      <c r="U380" s="1">
        <f ca="1">NORMINV(RAND(),$B$1,$B$2)</f>
        <v>8.013492377777848</v>
      </c>
      <c r="V380" s="1">
        <f ca="1">NORMINV(RAND(),$B$1,$B$2)</f>
        <v>18.7229261671836</v>
      </c>
      <c r="W380" s="1">
        <f ca="1">NORMINV(RAND(),$B$1,$B$2)</f>
        <v>3.9726308019363117</v>
      </c>
    </row>
    <row r="381" spans="4:23" ht="15">
      <c r="D381" s="1">
        <f t="shared" si="60"/>
        <v>-7.452457652379751</v>
      </c>
      <c r="E381" s="1">
        <f t="shared" si="61"/>
        <v>12.147182193020791</v>
      </c>
      <c r="F381">
        <f t="shared" si="62"/>
        <v>1</v>
      </c>
      <c r="G381" s="1">
        <f t="shared" si="63"/>
        <v>-4.7885177846106455</v>
      </c>
      <c r="H381" s="1">
        <f t="shared" si="64"/>
        <v>9.483242325251688</v>
      </c>
      <c r="I381">
        <f t="shared" si="65"/>
        <v>1</v>
      </c>
      <c r="J381" s="1">
        <f t="shared" si="66"/>
        <v>-3.717704007619503</v>
      </c>
      <c r="K381" s="1">
        <f t="shared" si="67"/>
        <v>8.412428548260545</v>
      </c>
      <c r="L381">
        <f t="shared" si="68"/>
        <v>1</v>
      </c>
      <c r="M381" s="1">
        <f t="shared" si="69"/>
        <v>2.3473622703205206</v>
      </c>
      <c r="N381" s="1">
        <f t="shared" si="70"/>
        <v>9.28343529643477</v>
      </c>
      <c r="O381" s="1">
        <f ca="1" t="shared" si="71"/>
        <v>7.398245139516763</v>
      </c>
      <c r="P381" s="1">
        <f ca="1">NORMINV(RAND(),$B$1,$B$2)</f>
        <v>0.7053190885452265</v>
      </c>
      <c r="Q381" s="1">
        <f ca="1">NORMINV(RAND(),$B$1,$B$2)</f>
        <v>3.6002523687046493</v>
      </c>
      <c r="R381" s="1">
        <f ca="1">NORMINV(RAND(),$B$1,$B$2)</f>
        <v>10.692208240050295</v>
      </c>
      <c r="S381" s="1">
        <f ca="1">NORMINV(RAND(),$B$1,$B$2)</f>
        <v>12.073696819024915</v>
      </c>
      <c r="T381" s="1">
        <f ca="1">NORMINV(RAND(),$B$1,$B$2)</f>
        <v>3.1469114295244403</v>
      </c>
      <c r="U381" s="1">
        <f ca="1">NORMINV(RAND(),$B$1,$B$2)</f>
        <v>-0.7009944741565075</v>
      </c>
      <c r="V381" s="1">
        <f ca="1">NORMINV(RAND(),$B$1,$B$2)</f>
        <v>3.8464965887182774</v>
      </c>
      <c r="W381" s="1">
        <f ca="1">NORMINV(RAND(),$B$1,$B$2)</f>
        <v>-19.63587476704337</v>
      </c>
    </row>
    <row r="382" spans="4:23" ht="15">
      <c r="D382" s="1">
        <f t="shared" si="60"/>
        <v>-4.2477315692497655</v>
      </c>
      <c r="E382" s="1">
        <f t="shared" si="61"/>
        <v>15.351908276150777</v>
      </c>
      <c r="F382">
        <f t="shared" si="62"/>
        <v>1</v>
      </c>
      <c r="G382" s="1">
        <f t="shared" si="63"/>
        <v>-5.71328727076925</v>
      </c>
      <c r="H382" s="1">
        <f t="shared" si="64"/>
        <v>16.81746397767026</v>
      </c>
      <c r="I382">
        <f t="shared" si="65"/>
        <v>1</v>
      </c>
      <c r="J382" s="1">
        <f t="shared" si="66"/>
        <v>-4.022799296120821</v>
      </c>
      <c r="K382" s="1">
        <f t="shared" si="67"/>
        <v>15.126976003021833</v>
      </c>
      <c r="L382">
        <f t="shared" si="68"/>
        <v>1</v>
      </c>
      <c r="M382" s="1">
        <f t="shared" si="69"/>
        <v>5.552088353450506</v>
      </c>
      <c r="N382" s="1">
        <f t="shared" si="70"/>
        <v>14.655709582058885</v>
      </c>
      <c r="O382" s="1">
        <f ca="1" t="shared" si="71"/>
        <v>21.68512952621118</v>
      </c>
      <c r="P382" s="1">
        <f ca="1">NORMINV(RAND(),$B$1,$B$2)</f>
        <v>18.02141093285542</v>
      </c>
      <c r="Q382" s="1">
        <f ca="1">NORMINV(RAND(),$B$1,$B$2)</f>
        <v>8.715627192996891</v>
      </c>
      <c r="R382" s="1">
        <f ca="1">NORMINV(RAND(),$B$1,$B$2)</f>
        <v>-7.459844013378904</v>
      </c>
      <c r="S382" s="1">
        <f ca="1">NORMINV(RAND(),$B$1,$B$2)</f>
        <v>13.119737453907335</v>
      </c>
      <c r="T382" s="1">
        <f ca="1">NORMINV(RAND(),$B$1,$B$2)</f>
        <v>-4.247077331537419</v>
      </c>
      <c r="U382" s="1">
        <f ca="1">NORMINV(RAND(),$B$1,$B$2)</f>
        <v>-21.088678984863108</v>
      </c>
      <c r="V382" s="1">
        <f ca="1">NORMINV(RAND(),$B$1,$B$2)</f>
        <v>20.834444809229822</v>
      </c>
      <c r="W382" s="1">
        <f ca="1">NORMINV(RAND(),$B$1,$B$2)</f>
        <v>0.38804559563333374</v>
      </c>
    </row>
    <row r="383" spans="4:23" ht="15">
      <c r="D383" s="1">
        <f t="shared" si="60"/>
        <v>-5.032513713822014</v>
      </c>
      <c r="E383" s="1">
        <f t="shared" si="61"/>
        <v>14.56712613157853</v>
      </c>
      <c r="F383">
        <f t="shared" si="62"/>
        <v>1</v>
      </c>
      <c r="G383" s="1">
        <f t="shared" si="63"/>
        <v>-3.778704975264689</v>
      </c>
      <c r="H383" s="1">
        <f t="shared" si="64"/>
        <v>13.313317393021205</v>
      </c>
      <c r="I383">
        <f t="shared" si="65"/>
        <v>1</v>
      </c>
      <c r="J383" s="1">
        <f t="shared" si="66"/>
        <v>-2.496286206471506</v>
      </c>
      <c r="K383" s="1">
        <f t="shared" si="67"/>
        <v>12.030898624228021</v>
      </c>
      <c r="L383">
        <f t="shared" si="68"/>
        <v>1</v>
      </c>
      <c r="M383" s="1">
        <f t="shared" si="69"/>
        <v>4.767306208878257</v>
      </c>
      <c r="N383" s="1">
        <f t="shared" si="70"/>
        <v>11.1179477877819</v>
      </c>
      <c r="O383" s="1">
        <f ca="1" t="shared" si="71"/>
        <v>6.549098906743332</v>
      </c>
      <c r="P383" s="1">
        <f ca="1">NORMINV(RAND(),$B$1,$B$2)</f>
        <v>-11.96393320345408</v>
      </c>
      <c r="Q383" s="1">
        <f ca="1">NORMINV(RAND(),$B$1,$B$2)</f>
        <v>13.936178916991793</v>
      </c>
      <c r="R383" s="1">
        <f ca="1">NORMINV(RAND(),$B$1,$B$2)</f>
        <v>16.672218714565382</v>
      </c>
      <c r="S383" s="1">
        <f ca="1">NORMINV(RAND(),$B$1,$B$2)</f>
        <v>-1.2330242707429022</v>
      </c>
      <c r="T383" s="1">
        <f ca="1">NORMINV(RAND(),$B$1,$B$2)</f>
        <v>9.358830163489017</v>
      </c>
      <c r="U383" s="1">
        <f ca="1">NORMINV(RAND(),$B$1,$B$2)</f>
        <v>8.49199449119511</v>
      </c>
      <c r="V383" s="1">
        <f ca="1">NORMINV(RAND(),$B$1,$B$2)</f>
        <v>14.210792938944337</v>
      </c>
      <c r="W383" s="1">
        <f ca="1">NORMINV(RAND(),$B$1,$B$2)</f>
        <v>-13.116400777827671</v>
      </c>
    </row>
    <row r="384" spans="4:23" ht="15">
      <c r="D384" s="1">
        <f t="shared" si="60"/>
        <v>-5.818504438695418</v>
      </c>
      <c r="E384" s="1">
        <f t="shared" si="61"/>
        <v>13.781135406705125</v>
      </c>
      <c r="F384">
        <f t="shared" si="62"/>
        <v>1</v>
      </c>
      <c r="G384" s="1">
        <f t="shared" si="63"/>
        <v>-4.837008266662996</v>
      </c>
      <c r="H384" s="1">
        <f t="shared" si="64"/>
        <v>12.799639234672703</v>
      </c>
      <c r="I384">
        <f t="shared" si="65"/>
        <v>1</v>
      </c>
      <c r="J384" s="1">
        <f t="shared" si="66"/>
        <v>-3.5137261361487617</v>
      </c>
      <c r="K384" s="1">
        <f t="shared" si="67"/>
        <v>11.476357104158469</v>
      </c>
      <c r="L384">
        <f t="shared" si="68"/>
        <v>1</v>
      </c>
      <c r="M384" s="1">
        <f t="shared" si="69"/>
        <v>3.9813154840048535</v>
      </c>
      <c r="N384" s="1">
        <f t="shared" si="70"/>
        <v>11.472213284438206</v>
      </c>
      <c r="O384" s="1">
        <f ca="1" t="shared" si="71"/>
        <v>11.04244150556108</v>
      </c>
      <c r="P384" s="1">
        <f ca="1">NORMINV(RAND(),$B$1,$B$2)</f>
        <v>17.545623004901223</v>
      </c>
      <c r="Q384" s="1">
        <f ca="1">NORMINV(RAND(),$B$1,$B$2)</f>
        <v>15.398749006827382</v>
      </c>
      <c r="R384" s="1">
        <f ca="1">NORMINV(RAND(),$B$1,$B$2)</f>
        <v>-13.66590727721606</v>
      </c>
      <c r="S384" s="1">
        <f ca="1">NORMINV(RAND(),$B$1,$B$2)</f>
        <v>12.680291206546963</v>
      </c>
      <c r="T384" s="1">
        <f ca="1">NORMINV(RAND(),$B$1,$B$2)</f>
        <v>-7.2146052916971986</v>
      </c>
      <c r="U384" s="1">
        <f ca="1">NORMINV(RAND(),$B$1,$B$2)</f>
        <v>-1.9752237632200949</v>
      </c>
      <c r="V384" s="1">
        <f ca="1">NORMINV(RAND(),$B$1,$B$2)</f>
        <v>8.855788659214033</v>
      </c>
      <c r="W384" s="1">
        <f ca="1">NORMINV(RAND(),$B$1,$B$2)</f>
        <v>-6.835317694873654</v>
      </c>
    </row>
    <row r="385" spans="4:23" ht="15">
      <c r="D385" s="1">
        <f t="shared" si="60"/>
        <v>-1.0349101791110034</v>
      </c>
      <c r="E385" s="1">
        <f t="shared" si="61"/>
        <v>18.564729666289537</v>
      </c>
      <c r="F385">
        <f t="shared" si="62"/>
        <v>1</v>
      </c>
      <c r="G385" s="1">
        <f t="shared" si="63"/>
        <v>-4.106752155740725</v>
      </c>
      <c r="H385" s="1">
        <f t="shared" si="64"/>
        <v>21.63657164291926</v>
      </c>
      <c r="I385">
        <f t="shared" si="65"/>
        <v>1</v>
      </c>
      <c r="J385" s="1">
        <f t="shared" si="66"/>
        <v>-2.175224048699487</v>
      </c>
      <c r="K385" s="1">
        <f t="shared" si="67"/>
        <v>19.705043535878023</v>
      </c>
      <c r="L385">
        <f t="shared" si="68"/>
        <v>1</v>
      </c>
      <c r="M385" s="1">
        <f t="shared" si="69"/>
        <v>8.764909743589268</v>
      </c>
      <c r="N385" s="1">
        <f t="shared" si="70"/>
        <v>16.74541044414561</v>
      </c>
      <c r="O385" s="1">
        <f ca="1" t="shared" si="71"/>
        <v>28.649786331343893</v>
      </c>
      <c r="P385" s="1">
        <f ca="1">NORMINV(RAND(),$B$1,$B$2)</f>
        <v>6.419291008573004</v>
      </c>
      <c r="Q385" s="1">
        <f ca="1">NORMINV(RAND(),$B$1,$B$2)</f>
        <v>15.178568433487264</v>
      </c>
      <c r="R385" s="1">
        <f ca="1">NORMINV(RAND(),$B$1,$B$2)</f>
        <v>4.116292471396789</v>
      </c>
      <c r="S385" s="1">
        <f ca="1">NORMINV(RAND(),$B$1,$B$2)</f>
        <v>-25.126656389863797</v>
      </c>
      <c r="T385" s="1">
        <f ca="1">NORMINV(RAND(),$B$1,$B$2)</f>
        <v>7.969560831123979</v>
      </c>
      <c r="U385" s="1">
        <f ca="1">NORMINV(RAND(),$B$1,$B$2)</f>
        <v>-4.773631249714596</v>
      </c>
      <c r="V385" s="1">
        <f ca="1">NORMINV(RAND(),$B$1,$B$2)</f>
        <v>27.022571319640587</v>
      </c>
      <c r="W385" s="1">
        <f ca="1">NORMINV(RAND(),$B$1,$B$2)</f>
        <v>19.42840493631629</v>
      </c>
    </row>
    <row r="386" spans="4:23" ht="15">
      <c r="D386" s="1">
        <f t="shared" si="60"/>
        <v>-12.325287293605758</v>
      </c>
      <c r="E386" s="1">
        <f t="shared" si="61"/>
        <v>7.2743525517947845</v>
      </c>
      <c r="F386">
        <f t="shared" si="62"/>
        <v>1</v>
      </c>
      <c r="G386" s="1">
        <f t="shared" si="63"/>
        <v>-11.185135271373603</v>
      </c>
      <c r="H386" s="1">
        <f t="shared" si="64"/>
        <v>6.13420052956263</v>
      </c>
      <c r="I386">
        <f t="shared" si="65"/>
        <v>1</v>
      </c>
      <c r="J386" s="1">
        <f t="shared" si="66"/>
        <v>-9.885661118135658</v>
      </c>
      <c r="K386" s="1">
        <f t="shared" si="67"/>
        <v>4.834726376324686</v>
      </c>
      <c r="L386">
        <f t="shared" si="68"/>
        <v>1</v>
      </c>
      <c r="M386" s="1">
        <f t="shared" si="69"/>
        <v>-2.5254673709054867</v>
      </c>
      <c r="N386" s="1">
        <f t="shared" si="70"/>
        <v>11.265809686228586</v>
      </c>
      <c r="O386" s="1">
        <f ca="1" t="shared" si="71"/>
        <v>3.093727023753307</v>
      </c>
      <c r="P386" s="1">
        <f ca="1">NORMINV(RAND(),$B$1,$B$2)</f>
        <v>-4.458908863621083</v>
      </c>
      <c r="Q386" s="1">
        <f ca="1">NORMINV(RAND(),$B$1,$B$2)</f>
        <v>-10.463122737072014</v>
      </c>
      <c r="R386" s="1">
        <f ca="1">NORMINV(RAND(),$B$1,$B$2)</f>
        <v>-24.07682405983045</v>
      </c>
      <c r="S386" s="1">
        <f ca="1">NORMINV(RAND(),$B$1,$B$2)</f>
        <v>1.1620550369729967</v>
      </c>
      <c r="T386" s="1">
        <f ca="1">NORMINV(RAND(),$B$1,$B$2)</f>
        <v>0.7040493722292589</v>
      </c>
      <c r="U386" s="1">
        <f ca="1">NORMINV(RAND(),$B$1,$B$2)</f>
        <v>-9.990116766724217</v>
      </c>
      <c r="V386" s="1">
        <f ca="1">NORMINV(RAND(),$B$1,$B$2)</f>
        <v>7.0698762625220315</v>
      </c>
      <c r="W386" s="1">
        <f ca="1">NORMINV(RAND(),$B$1,$B$2)</f>
        <v>14.230058393620798</v>
      </c>
    </row>
    <row r="387" spans="4:23" ht="15">
      <c r="D387" s="1">
        <f aca="true" t="shared" si="72" ref="D387:D450">$M387-$B$6*$B$2/SQRT($B$3)</f>
        <v>-8.629144734757476</v>
      </c>
      <c r="E387" s="1">
        <f aca="true" t="shared" si="73" ref="E387:E450">$M387+$B$6*$B$2/SQRT($B$3)</f>
        <v>10.970495110643066</v>
      </c>
      <c r="F387">
        <f aca="true" t="shared" si="74" ref="F387:F450">IF(AND(D387&lt;$B$1,E387&gt;$B$1),1,0)</f>
        <v>1</v>
      </c>
      <c r="G387" s="1">
        <f aca="true" t="shared" si="75" ref="G387:G450">$M387-$B$7*$N387/SQRT($B$3)</f>
        <v>-14.70643045114277</v>
      </c>
      <c r="H387" s="1">
        <f aca="true" t="shared" si="76" ref="H387:H450">$M387+$B$7*$N387/SQRT($B$3)</f>
        <v>17.047780827028358</v>
      </c>
      <c r="I387">
        <f aca="true" t="shared" si="77" ref="I387:I450">IF(AND(G387&lt;$B$1,H387&gt;$B$1),1,0)</f>
        <v>1</v>
      </c>
      <c r="J387" s="1">
        <f aca="true" t="shared" si="78" ref="J387:J450">$M387-$B$6*$N387/SQRT($B$3)</f>
        <v>-12.323903933572181</v>
      </c>
      <c r="K387" s="1">
        <f aca="true" t="shared" si="79" ref="K387:K450">$M387+$B$6*$N387/SQRT($B$3)</f>
        <v>14.66525430945777</v>
      </c>
      <c r="L387">
        <f aca="true" t="shared" si="80" ref="L387:L450">IF(AND(J387&lt;$B$1,K387&gt;$B$1),1,0)</f>
        <v>1</v>
      </c>
      <c r="M387" s="1">
        <f aca="true" t="shared" si="81" ref="M387:M450">AVERAGE(O387:W387)</f>
        <v>1.1706751879427943</v>
      </c>
      <c r="N387" s="1">
        <f aca="true" t="shared" si="82" ref="N387:N450">STDEV(O387:W387)</f>
        <v>20.65534758999425</v>
      </c>
      <c r="O387" s="1">
        <f ca="1" t="shared" si="71"/>
        <v>-18.070240934896294</v>
      </c>
      <c r="P387" s="1">
        <f ca="1">NORMINV(RAND(),$B$1,$B$2)</f>
        <v>4.762508409772321</v>
      </c>
      <c r="Q387" s="1">
        <f ca="1">NORMINV(RAND(),$B$1,$B$2)</f>
        <v>39.67549359475203</v>
      </c>
      <c r="R387" s="1">
        <f ca="1">NORMINV(RAND(),$B$1,$B$2)</f>
        <v>-5.660047968111897</v>
      </c>
      <c r="S387" s="1">
        <f ca="1">NORMINV(RAND(),$B$1,$B$2)</f>
        <v>23.56013906464278</v>
      </c>
      <c r="T387" s="1">
        <f ca="1">NORMINV(RAND(),$B$1,$B$2)</f>
        <v>-29.54378310187407</v>
      </c>
      <c r="U387" s="1">
        <f ca="1">NORMINV(RAND(),$B$1,$B$2)</f>
        <v>-4.406325154935729</v>
      </c>
      <c r="V387" s="1">
        <f ca="1">NORMINV(RAND(),$B$1,$B$2)</f>
        <v>-3.2620765987771625</v>
      </c>
      <c r="W387" s="1">
        <f ca="1">NORMINV(RAND(),$B$1,$B$2)</f>
        <v>3.48040938091318</v>
      </c>
    </row>
    <row r="388" spans="4:23" ht="15">
      <c r="D388" s="1">
        <f t="shared" si="72"/>
        <v>-1.5806284248285785</v>
      </c>
      <c r="E388" s="1">
        <f t="shared" si="73"/>
        <v>18.019011420571964</v>
      </c>
      <c r="F388">
        <f t="shared" si="74"/>
        <v>1</v>
      </c>
      <c r="G388" s="1">
        <f t="shared" si="75"/>
        <v>1.643611714486438</v>
      </c>
      <c r="H388" s="1">
        <f t="shared" si="76"/>
        <v>14.794771281256947</v>
      </c>
      <c r="I388">
        <f t="shared" si="77"/>
        <v>1</v>
      </c>
      <c r="J388" s="1">
        <f t="shared" si="78"/>
        <v>2.630346548809725</v>
      </c>
      <c r="K388" s="1">
        <f t="shared" si="79"/>
        <v>13.80803644693366</v>
      </c>
      <c r="L388">
        <f t="shared" si="80"/>
        <v>1</v>
      </c>
      <c r="M388" s="1">
        <f t="shared" si="81"/>
        <v>8.219191497871693</v>
      </c>
      <c r="N388" s="1">
        <f t="shared" si="82"/>
        <v>8.554511705030393</v>
      </c>
      <c r="O388" s="1">
        <f ca="1" t="shared" si="71"/>
        <v>16.58847305841234</v>
      </c>
      <c r="P388" s="1">
        <f ca="1">NORMINV(RAND(),$B$1,$B$2)</f>
        <v>3.2120082877236547</v>
      </c>
      <c r="Q388" s="1">
        <f ca="1">NORMINV(RAND(),$B$1,$B$2)</f>
        <v>10.583415958919183</v>
      </c>
      <c r="R388" s="1">
        <f ca="1">NORMINV(RAND(),$B$1,$B$2)</f>
        <v>1.2749454875159287</v>
      </c>
      <c r="S388" s="1">
        <f ca="1">NORMINV(RAND(),$B$1,$B$2)</f>
        <v>23.069964218844365</v>
      </c>
      <c r="T388" s="1">
        <f ca="1">NORMINV(RAND(),$B$1,$B$2)</f>
        <v>-2.285757691706519</v>
      </c>
      <c r="U388" s="1">
        <f ca="1">NORMINV(RAND(),$B$1,$B$2)</f>
        <v>8.334013222469608</v>
      </c>
      <c r="V388" s="1">
        <f ca="1">NORMINV(RAND(),$B$1,$B$2)</f>
        <v>-0.4851873025663238</v>
      </c>
      <c r="W388" s="1">
        <f ca="1">NORMINV(RAND(),$B$1,$B$2)</f>
        <v>13.680848241233006</v>
      </c>
    </row>
    <row r="389" spans="4:23" ht="15">
      <c r="D389" s="1">
        <f t="shared" si="72"/>
        <v>-10.250984526567601</v>
      </c>
      <c r="E389" s="1">
        <f t="shared" si="73"/>
        <v>9.348655318832941</v>
      </c>
      <c r="F389">
        <f t="shared" si="74"/>
        <v>1</v>
      </c>
      <c r="G389" s="1">
        <f t="shared" si="75"/>
        <v>-11.696795988456506</v>
      </c>
      <c r="H389" s="1">
        <f t="shared" si="76"/>
        <v>10.794466780721846</v>
      </c>
      <c r="I389">
        <f t="shared" si="77"/>
        <v>1</v>
      </c>
      <c r="J389" s="1">
        <f t="shared" si="78"/>
        <v>-10.009270844411995</v>
      </c>
      <c r="K389" s="1">
        <f t="shared" si="79"/>
        <v>9.106941636677336</v>
      </c>
      <c r="L389">
        <f t="shared" si="80"/>
        <v>1</v>
      </c>
      <c r="M389" s="1">
        <f t="shared" si="81"/>
        <v>-0.4511646038673292</v>
      </c>
      <c r="N389" s="1">
        <f t="shared" si="82"/>
        <v>14.630023279924206</v>
      </c>
      <c r="O389" s="1">
        <f ca="1" t="shared" si="71"/>
        <v>29.315732155065383</v>
      </c>
      <c r="P389" s="1">
        <f ca="1">NORMINV(RAND(),$B$1,$B$2)</f>
        <v>-8.43066562735633</v>
      </c>
      <c r="Q389" s="1">
        <f ca="1">NORMINV(RAND(),$B$1,$B$2)</f>
        <v>-1.2631878756927977</v>
      </c>
      <c r="R389" s="1">
        <f ca="1">NORMINV(RAND(),$B$1,$B$2)</f>
        <v>-24.348516902589147</v>
      </c>
      <c r="S389" s="1">
        <f ca="1">NORMINV(RAND(),$B$1,$B$2)</f>
        <v>-5.905638604766569</v>
      </c>
      <c r="T389" s="1">
        <f ca="1">NORMINV(RAND(),$B$1,$B$2)</f>
        <v>2.2755961274612684</v>
      </c>
      <c r="U389" s="1">
        <f ca="1">NORMINV(RAND(),$B$1,$B$2)</f>
        <v>-1.8686532564800595</v>
      </c>
      <c r="V389" s="1">
        <f ca="1">NORMINV(RAND(),$B$1,$B$2)</f>
        <v>11.040093258792563</v>
      </c>
      <c r="W389" s="1">
        <f ca="1">NORMINV(RAND(),$B$1,$B$2)</f>
        <v>-4.875240709240275</v>
      </c>
    </row>
    <row r="390" spans="4:23" ht="15">
      <c r="D390" s="1">
        <f t="shared" si="72"/>
        <v>-2.828301473935668</v>
      </c>
      <c r="E390" s="1">
        <f t="shared" si="73"/>
        <v>16.771338371464875</v>
      </c>
      <c r="F390">
        <f t="shared" si="74"/>
        <v>1</v>
      </c>
      <c r="G390" s="1">
        <f t="shared" si="75"/>
        <v>-4.015810381400082</v>
      </c>
      <c r="H390" s="1">
        <f t="shared" si="76"/>
        <v>17.958847278929287</v>
      </c>
      <c r="I390">
        <f t="shared" si="77"/>
        <v>1</v>
      </c>
      <c r="J390" s="1">
        <f t="shared" si="78"/>
        <v>-2.3670462495615743</v>
      </c>
      <c r="K390" s="1">
        <f t="shared" si="79"/>
        <v>16.31008314709078</v>
      </c>
      <c r="L390">
        <f t="shared" si="80"/>
        <v>1</v>
      </c>
      <c r="M390" s="1">
        <f t="shared" si="81"/>
        <v>6.971518448764603</v>
      </c>
      <c r="N390" s="1">
        <f t="shared" si="82"/>
        <v>14.293984132342612</v>
      </c>
      <c r="O390" s="1">
        <f ca="1" t="shared" si="71"/>
        <v>14.67899485662559</v>
      </c>
      <c r="P390" s="1">
        <f ca="1">NORMINV(RAND(),$B$1,$B$2)</f>
        <v>-8.148237517282674</v>
      </c>
      <c r="Q390" s="1">
        <f ca="1">NORMINV(RAND(),$B$1,$B$2)</f>
        <v>14.197765860101892</v>
      </c>
      <c r="R390" s="1">
        <f ca="1">NORMINV(RAND(),$B$1,$B$2)</f>
        <v>-4.872768709864099</v>
      </c>
      <c r="S390" s="1">
        <f ca="1">NORMINV(RAND(),$B$1,$B$2)</f>
        <v>29.017666871578474</v>
      </c>
      <c r="T390" s="1">
        <f ca="1">NORMINV(RAND(),$B$1,$B$2)</f>
        <v>-14.774990246817843</v>
      </c>
      <c r="U390" s="1">
        <f ca="1">NORMINV(RAND(),$B$1,$B$2)</f>
        <v>19.73751275753285</v>
      </c>
      <c r="V390" s="1">
        <f ca="1">NORMINV(RAND(),$B$1,$B$2)</f>
        <v>10.4272731118443</v>
      </c>
      <c r="W390" s="1">
        <f ca="1">NORMINV(RAND(),$B$1,$B$2)</f>
        <v>2.4804490551629383</v>
      </c>
    </row>
    <row r="391" spans="4:23" ht="15">
      <c r="D391" s="1">
        <f t="shared" si="72"/>
        <v>-7.627918334039524</v>
      </c>
      <c r="E391" s="1">
        <f t="shared" si="73"/>
        <v>11.971721511361018</v>
      </c>
      <c r="F391">
        <f t="shared" si="74"/>
        <v>1</v>
      </c>
      <c r="G391" s="1">
        <f t="shared" si="75"/>
        <v>-5.766999145013008</v>
      </c>
      <c r="H391" s="1">
        <f t="shared" si="76"/>
        <v>10.110802322334502</v>
      </c>
      <c r="I391">
        <f t="shared" si="77"/>
        <v>1</v>
      </c>
      <c r="J391" s="1">
        <f t="shared" si="78"/>
        <v>-4.575683678056921</v>
      </c>
      <c r="K391" s="1">
        <f t="shared" si="79"/>
        <v>8.919486855378416</v>
      </c>
      <c r="L391">
        <f t="shared" si="80"/>
        <v>1</v>
      </c>
      <c r="M391" s="1">
        <f t="shared" si="81"/>
        <v>2.171901588660747</v>
      </c>
      <c r="N391" s="1">
        <f t="shared" si="82"/>
        <v>10.328126414477655</v>
      </c>
      <c r="O391" s="1">
        <f ca="1" t="shared" si="71"/>
        <v>14.152125760616093</v>
      </c>
      <c r="P391" s="1">
        <f ca="1">NORMINV(RAND(),$B$1,$B$2)</f>
        <v>-8.623465977102699</v>
      </c>
      <c r="Q391" s="1">
        <f ca="1">NORMINV(RAND(),$B$1,$B$2)</f>
        <v>11.65940119335583</v>
      </c>
      <c r="R391" s="1">
        <f ca="1">NORMINV(RAND(),$B$1,$B$2)</f>
        <v>11.398516344428065</v>
      </c>
      <c r="S391" s="1">
        <f ca="1">NORMINV(RAND(),$B$1,$B$2)</f>
        <v>6.485137560756657</v>
      </c>
      <c r="T391" s="1">
        <f ca="1">NORMINV(RAND(),$B$1,$B$2)</f>
        <v>-4.767361953622014</v>
      </c>
      <c r="U391" s="1">
        <f ca="1">NORMINV(RAND(),$B$1,$B$2)</f>
        <v>-16.512991701355933</v>
      </c>
      <c r="V391" s="1">
        <f ca="1">NORMINV(RAND(),$B$1,$B$2)</f>
        <v>3.67579244775991</v>
      </c>
      <c r="W391" s="1">
        <f ca="1">NORMINV(RAND(),$B$1,$B$2)</f>
        <v>2.07996062311081</v>
      </c>
    </row>
    <row r="392" spans="4:23" ht="15">
      <c r="D392" s="1">
        <f t="shared" si="72"/>
        <v>-1.5740839829926294</v>
      </c>
      <c r="E392" s="1">
        <f t="shared" si="73"/>
        <v>18.025555862407913</v>
      </c>
      <c r="F392">
        <f t="shared" si="74"/>
        <v>1</v>
      </c>
      <c r="G392" s="1">
        <f t="shared" si="75"/>
        <v>-3.247889284928455</v>
      </c>
      <c r="H392" s="1">
        <f t="shared" si="76"/>
        <v>19.69936116434374</v>
      </c>
      <c r="I392">
        <f t="shared" si="77"/>
        <v>1</v>
      </c>
      <c r="J392" s="1">
        <f t="shared" si="78"/>
        <v>-1.526151269715708</v>
      </c>
      <c r="K392" s="1">
        <f t="shared" si="79"/>
        <v>17.97762314913099</v>
      </c>
      <c r="L392">
        <f t="shared" si="80"/>
        <v>1</v>
      </c>
      <c r="M392" s="1">
        <f t="shared" si="81"/>
        <v>8.225735939707642</v>
      </c>
      <c r="N392" s="1">
        <f t="shared" si="82"/>
        <v>14.926632253977612</v>
      </c>
      <c r="O392" s="1">
        <f ca="1" t="shared" si="71"/>
        <v>-3.1731595158823644</v>
      </c>
      <c r="P392" s="1">
        <f ca="1">NORMINV(RAND(),$B$1,$B$2)</f>
        <v>-7.970628463409037</v>
      </c>
      <c r="Q392" s="1">
        <f ca="1">NORMINV(RAND(),$B$1,$B$2)</f>
        <v>24.199598465130713</v>
      </c>
      <c r="R392" s="1">
        <f ca="1">NORMINV(RAND(),$B$1,$B$2)</f>
        <v>18.714219422837033</v>
      </c>
      <c r="S392" s="1">
        <f ca="1">NORMINV(RAND(),$B$1,$B$2)</f>
        <v>28.016031570501298</v>
      </c>
      <c r="T392" s="1">
        <f ca="1">NORMINV(RAND(),$B$1,$B$2)</f>
        <v>11.709592575083452</v>
      </c>
      <c r="U392" s="1">
        <f ca="1">NORMINV(RAND(),$B$1,$B$2)</f>
        <v>13.82899143890161</v>
      </c>
      <c r="V392" s="1">
        <f ca="1">NORMINV(RAND(),$B$1,$B$2)</f>
        <v>4.476166360544421</v>
      </c>
      <c r="W392" s="1">
        <f ca="1">NORMINV(RAND(),$B$1,$B$2)</f>
        <v>-15.76918839633835</v>
      </c>
    </row>
    <row r="393" spans="4:23" ht="15">
      <c r="D393" s="1">
        <f t="shared" si="72"/>
        <v>3.8496344204452537</v>
      </c>
      <c r="E393" s="1">
        <f t="shared" si="73"/>
        <v>23.449274265845794</v>
      </c>
      <c r="F393">
        <f t="shared" si="74"/>
        <v>1</v>
      </c>
      <c r="G393" s="1">
        <f t="shared" si="75"/>
        <v>5.574460325441317</v>
      </c>
      <c r="H393" s="1">
        <f t="shared" si="76"/>
        <v>21.724448360849735</v>
      </c>
      <c r="I393">
        <f t="shared" si="77"/>
        <v>0</v>
      </c>
      <c r="J393" s="1">
        <f t="shared" si="78"/>
        <v>6.786198019561251</v>
      </c>
      <c r="K393" s="1">
        <f t="shared" si="79"/>
        <v>20.5127106667298</v>
      </c>
      <c r="L393">
        <f t="shared" si="80"/>
        <v>0</v>
      </c>
      <c r="M393" s="1">
        <f t="shared" si="81"/>
        <v>13.649454343145525</v>
      </c>
      <c r="N393" s="1">
        <f t="shared" si="82"/>
        <v>10.505177203847772</v>
      </c>
      <c r="O393" s="1">
        <f ca="1" t="shared" si="71"/>
        <v>35.10741817694886</v>
      </c>
      <c r="P393" s="1">
        <f ca="1">NORMINV(RAND(),$B$1,$B$2)</f>
        <v>1.610856997699622</v>
      </c>
      <c r="Q393" s="1">
        <f ca="1">NORMINV(RAND(),$B$1,$B$2)</f>
        <v>9.957481592305701</v>
      </c>
      <c r="R393" s="1">
        <f ca="1">NORMINV(RAND(),$B$1,$B$2)</f>
        <v>15.514367244167154</v>
      </c>
      <c r="S393" s="1">
        <f ca="1">NORMINV(RAND(),$B$1,$B$2)</f>
        <v>12.214467123195991</v>
      </c>
      <c r="T393" s="1">
        <f ca="1">NORMINV(RAND(),$B$1,$B$2)</f>
        <v>6.021622349014285</v>
      </c>
      <c r="U393" s="1">
        <f ca="1">NORMINV(RAND(),$B$1,$B$2)</f>
        <v>25.53472148491096</v>
      </c>
      <c r="V393" s="1">
        <f ca="1">NORMINV(RAND(),$B$1,$B$2)</f>
        <v>6.916750342010207</v>
      </c>
      <c r="W393" s="1">
        <f ca="1">NORMINV(RAND(),$B$1,$B$2)</f>
        <v>9.967403778056951</v>
      </c>
    </row>
    <row r="394" spans="4:23" ht="15">
      <c r="D394" s="1">
        <f t="shared" si="72"/>
        <v>-0.8764336630224818</v>
      </c>
      <c r="E394" s="1">
        <f t="shared" si="73"/>
        <v>18.72320618237806</v>
      </c>
      <c r="F394">
        <f t="shared" si="74"/>
        <v>1</v>
      </c>
      <c r="G394" s="1">
        <f t="shared" si="75"/>
        <v>-3.242170540868253</v>
      </c>
      <c r="H394" s="1">
        <f t="shared" si="76"/>
        <v>21.088943060223833</v>
      </c>
      <c r="I394">
        <f t="shared" si="77"/>
        <v>1</v>
      </c>
      <c r="J394" s="1">
        <f t="shared" si="78"/>
        <v>-1.4166009227535543</v>
      </c>
      <c r="K394" s="1">
        <f t="shared" si="79"/>
        <v>19.263373442109135</v>
      </c>
      <c r="L394">
        <f t="shared" si="80"/>
        <v>1</v>
      </c>
      <c r="M394" s="1">
        <f t="shared" si="81"/>
        <v>8.92338625967779</v>
      </c>
      <c r="N394" s="1">
        <f t="shared" si="82"/>
        <v>15.826801814714726</v>
      </c>
      <c r="O394" s="1">
        <f ca="1" t="shared" si="71"/>
        <v>7.435980204995129</v>
      </c>
      <c r="P394" s="1">
        <f ca="1">NORMINV(RAND(),$B$1,$B$2)</f>
        <v>22.56655184381752</v>
      </c>
      <c r="Q394" s="1">
        <f ca="1">NORMINV(RAND(),$B$1,$B$2)</f>
        <v>6.339196933923808</v>
      </c>
      <c r="R394" s="1">
        <f ca="1">NORMINV(RAND(),$B$1,$B$2)</f>
        <v>-17.619677230524257</v>
      </c>
      <c r="S394" s="1">
        <f ca="1">NORMINV(RAND(),$B$1,$B$2)</f>
        <v>24.098783610515426</v>
      </c>
      <c r="T394" s="1">
        <f ca="1">NORMINV(RAND(),$B$1,$B$2)</f>
        <v>23.209086715385148</v>
      </c>
      <c r="U394" s="1">
        <f ca="1">NORMINV(RAND(),$B$1,$B$2)</f>
        <v>23.709259016514217</v>
      </c>
      <c r="V394" s="1">
        <f ca="1">NORMINV(RAND(),$B$1,$B$2)</f>
        <v>-11.013910372219367</v>
      </c>
      <c r="W394" s="1">
        <f ca="1">NORMINV(RAND(),$B$1,$B$2)</f>
        <v>1.585205614692489</v>
      </c>
    </row>
    <row r="395" spans="4:23" ht="15">
      <c r="D395" s="1">
        <f t="shared" si="72"/>
        <v>-8.97326229038629</v>
      </c>
      <c r="E395" s="1">
        <f t="shared" si="73"/>
        <v>10.626377555014253</v>
      </c>
      <c r="F395">
        <f t="shared" si="74"/>
        <v>1</v>
      </c>
      <c r="G395" s="1">
        <f t="shared" si="75"/>
        <v>-8.964562423817497</v>
      </c>
      <c r="H395" s="1">
        <f t="shared" si="76"/>
        <v>10.617677688445461</v>
      </c>
      <c r="I395">
        <f t="shared" si="77"/>
        <v>1</v>
      </c>
      <c r="J395" s="1">
        <f t="shared" si="78"/>
        <v>-7.495301986762546</v>
      </c>
      <c r="K395" s="1">
        <f t="shared" si="79"/>
        <v>9.14841725139051</v>
      </c>
      <c r="L395">
        <f t="shared" si="80"/>
        <v>1</v>
      </c>
      <c r="M395" s="1">
        <f t="shared" si="81"/>
        <v>0.8265576323139826</v>
      </c>
      <c r="N395" s="1">
        <f t="shared" si="82"/>
        <v>12.737774292872158</v>
      </c>
      <c r="O395" s="1">
        <f ca="1" t="shared" si="71"/>
        <v>4.9124799287997725</v>
      </c>
      <c r="P395" s="1">
        <f ca="1">NORMINV(RAND(),$B$1,$B$2)</f>
        <v>3.98745532808813</v>
      </c>
      <c r="Q395" s="1">
        <f ca="1">NORMINV(RAND(),$B$1,$B$2)</f>
        <v>-7.45086056340668</v>
      </c>
      <c r="R395" s="1">
        <f ca="1">NORMINV(RAND(),$B$1,$B$2)</f>
        <v>-13.941479621737574</v>
      </c>
      <c r="S395" s="1">
        <f ca="1">NORMINV(RAND(),$B$1,$B$2)</f>
        <v>-15.03532214022312</v>
      </c>
      <c r="T395" s="1">
        <f ca="1">NORMINV(RAND(),$B$1,$B$2)</f>
        <v>20.18012536941275</v>
      </c>
      <c r="U395" s="1">
        <f ca="1">NORMINV(RAND(),$B$1,$B$2)</f>
        <v>-3.424591016900683</v>
      </c>
      <c r="V395" s="1">
        <f ca="1">NORMINV(RAND(),$B$1,$B$2)</f>
        <v>19.190078596712873</v>
      </c>
      <c r="W395" s="1">
        <f ca="1">NORMINV(RAND(),$B$1,$B$2)</f>
        <v>-0.9788671899196242</v>
      </c>
    </row>
    <row r="396" spans="4:23" ht="15">
      <c r="D396" s="1">
        <f t="shared" si="72"/>
        <v>-0.319285627768652</v>
      </c>
      <c r="E396" s="1">
        <f t="shared" si="73"/>
        <v>19.28035421763189</v>
      </c>
      <c r="F396">
        <f t="shared" si="74"/>
        <v>1</v>
      </c>
      <c r="G396" s="1">
        <f t="shared" si="75"/>
        <v>-0.9419223421291711</v>
      </c>
      <c r="H396" s="1">
        <f t="shared" si="76"/>
        <v>19.90299093199241</v>
      </c>
      <c r="I396">
        <f t="shared" si="77"/>
        <v>1</v>
      </c>
      <c r="J396" s="1">
        <f t="shared" si="78"/>
        <v>0.6220767821757729</v>
      </c>
      <c r="K396" s="1">
        <f t="shared" si="79"/>
        <v>18.338991807687464</v>
      </c>
      <c r="L396">
        <f t="shared" si="80"/>
        <v>1</v>
      </c>
      <c r="M396" s="1">
        <f t="shared" si="81"/>
        <v>9.48053429493162</v>
      </c>
      <c r="N396" s="1">
        <f t="shared" si="82"/>
        <v>13.559112691809997</v>
      </c>
      <c r="O396" s="1">
        <f ca="1" t="shared" si="71"/>
        <v>0.8150409046893135</v>
      </c>
      <c r="P396" s="1">
        <f ca="1">NORMINV(RAND(),$B$1,$B$2)</f>
        <v>18.942208171426998</v>
      </c>
      <c r="Q396" s="1">
        <f ca="1">NORMINV(RAND(),$B$1,$B$2)</f>
        <v>0.34593576011118854</v>
      </c>
      <c r="R396" s="1">
        <f ca="1">NORMINV(RAND(),$B$1,$B$2)</f>
        <v>29.33624285466222</v>
      </c>
      <c r="S396" s="1">
        <f ca="1">NORMINV(RAND(),$B$1,$B$2)</f>
        <v>-8.071175094714754</v>
      </c>
      <c r="T396" s="1">
        <f ca="1">NORMINV(RAND(),$B$1,$B$2)</f>
        <v>4.361184237999151</v>
      </c>
      <c r="U396" s="1">
        <f ca="1">NORMINV(RAND(),$B$1,$B$2)</f>
        <v>2.10514822147002</v>
      </c>
      <c r="V396" s="1">
        <f ca="1">NORMINV(RAND(),$B$1,$B$2)</f>
        <v>7.165801911412599</v>
      </c>
      <c r="W396" s="1">
        <f ca="1">NORMINV(RAND(),$B$1,$B$2)</f>
        <v>30.324421687327842</v>
      </c>
    </row>
    <row r="397" spans="4:23" ht="15">
      <c r="D397" s="1">
        <f t="shared" si="72"/>
        <v>-7.07261846003414</v>
      </c>
      <c r="E397" s="1">
        <f t="shared" si="73"/>
        <v>12.527021385366403</v>
      </c>
      <c r="F397">
        <f t="shared" si="74"/>
        <v>1</v>
      </c>
      <c r="G397" s="1">
        <f t="shared" si="75"/>
        <v>-9.38222319561703</v>
      </c>
      <c r="H397" s="1">
        <f t="shared" si="76"/>
        <v>14.836626120949294</v>
      </c>
      <c r="I397">
        <f t="shared" si="77"/>
        <v>1</v>
      </c>
      <c r="J397" s="1">
        <f t="shared" si="78"/>
        <v>-7.565076795214014</v>
      </c>
      <c r="K397" s="1">
        <f t="shared" si="79"/>
        <v>13.019479720546276</v>
      </c>
      <c r="L397">
        <f t="shared" si="80"/>
        <v>1</v>
      </c>
      <c r="M397" s="1">
        <f t="shared" si="81"/>
        <v>2.727201462666131</v>
      </c>
      <c r="N397" s="1">
        <f t="shared" si="82"/>
        <v>15.753776608750451</v>
      </c>
      <c r="O397" s="1">
        <f ca="1" t="shared" si="71"/>
        <v>9.965302900926773</v>
      </c>
      <c r="P397" s="1">
        <f ca="1">NORMINV(RAND(),$B$1,$B$2)</f>
        <v>3.6738886038411716</v>
      </c>
      <c r="Q397" s="1">
        <f ca="1">NORMINV(RAND(),$B$1,$B$2)</f>
        <v>-7.626703604477436</v>
      </c>
      <c r="R397" s="1">
        <f ca="1">NORMINV(RAND(),$B$1,$B$2)</f>
        <v>7.349441871052351</v>
      </c>
      <c r="S397" s="1">
        <f ca="1">NORMINV(RAND(),$B$1,$B$2)</f>
        <v>-25.063578307664507</v>
      </c>
      <c r="T397" s="1">
        <f ca="1">NORMINV(RAND(),$B$1,$B$2)</f>
        <v>-2.4466704736826577</v>
      </c>
      <c r="U397" s="1">
        <f ca="1">NORMINV(RAND(),$B$1,$B$2)</f>
        <v>6.942152885016315</v>
      </c>
      <c r="V397" s="1">
        <f ca="1">NORMINV(RAND(),$B$1,$B$2)</f>
        <v>-2.0267429429115325</v>
      </c>
      <c r="W397" s="1">
        <f ca="1">NORMINV(RAND(),$B$1,$B$2)</f>
        <v>33.77772223189471</v>
      </c>
    </row>
    <row r="398" spans="4:23" ht="15">
      <c r="D398" s="1">
        <f t="shared" si="72"/>
        <v>-6.2979491646139465</v>
      </c>
      <c r="E398" s="1">
        <f t="shared" si="73"/>
        <v>13.301690680786596</v>
      </c>
      <c r="F398">
        <f t="shared" si="74"/>
        <v>1</v>
      </c>
      <c r="G398" s="1">
        <f t="shared" si="75"/>
        <v>-3.97535567331928</v>
      </c>
      <c r="H398" s="1">
        <f t="shared" si="76"/>
        <v>10.97909718949193</v>
      </c>
      <c r="I398">
        <f t="shared" si="77"/>
        <v>1</v>
      </c>
      <c r="J398" s="1">
        <f t="shared" si="78"/>
        <v>-2.853319286104716</v>
      </c>
      <c r="K398" s="1">
        <f t="shared" si="79"/>
        <v>9.857060802277365</v>
      </c>
      <c r="L398">
        <f t="shared" si="80"/>
        <v>1</v>
      </c>
      <c r="M398" s="1">
        <f t="shared" si="81"/>
        <v>3.5018707580863246</v>
      </c>
      <c r="N398" s="1">
        <f t="shared" si="82"/>
        <v>9.727510445579565</v>
      </c>
      <c r="O398" s="1">
        <f ca="1" t="shared" si="71"/>
        <v>-6.452315321557682</v>
      </c>
      <c r="P398" s="1">
        <f ca="1">NORMINV(RAND(),$B$1,$B$2)</f>
        <v>4.422029874555676</v>
      </c>
      <c r="Q398" s="1">
        <f ca="1">NORMINV(RAND(),$B$1,$B$2)</f>
        <v>-4.853297697526335</v>
      </c>
      <c r="R398" s="1">
        <f ca="1">NORMINV(RAND(),$B$1,$B$2)</f>
        <v>8.555062518285768</v>
      </c>
      <c r="S398" s="1">
        <f ca="1">NORMINV(RAND(),$B$1,$B$2)</f>
        <v>10.692024984725688</v>
      </c>
      <c r="T398" s="1">
        <f ca="1">NORMINV(RAND(),$B$1,$B$2)</f>
        <v>14.31107604991076</v>
      </c>
      <c r="U398" s="1">
        <f ca="1">NORMINV(RAND(),$B$1,$B$2)</f>
        <v>-3.122075159887194</v>
      </c>
      <c r="V398" s="1">
        <f ca="1">NORMINV(RAND(),$B$1,$B$2)</f>
        <v>17.189063843800483</v>
      </c>
      <c r="W398" s="1">
        <f ca="1">NORMINV(RAND(),$B$1,$B$2)</f>
        <v>-9.224732269530238</v>
      </c>
    </row>
    <row r="399" spans="4:23" ht="15">
      <c r="D399" s="1">
        <f t="shared" si="72"/>
        <v>-9.760745396042063</v>
      </c>
      <c r="E399" s="1">
        <f t="shared" si="73"/>
        <v>9.83889444935848</v>
      </c>
      <c r="F399">
        <f t="shared" si="74"/>
        <v>1</v>
      </c>
      <c r="G399" s="1">
        <f t="shared" si="75"/>
        <v>-7.189299484123124</v>
      </c>
      <c r="H399" s="1">
        <f t="shared" si="76"/>
        <v>7.267448537439538</v>
      </c>
      <c r="I399">
        <f t="shared" si="77"/>
        <v>1</v>
      </c>
      <c r="J399" s="1">
        <f t="shared" si="78"/>
        <v>-6.104606017247857</v>
      </c>
      <c r="K399" s="1">
        <f t="shared" si="79"/>
        <v>6.182755070564271</v>
      </c>
      <c r="L399">
        <f t="shared" si="80"/>
        <v>1</v>
      </c>
      <c r="M399" s="1">
        <f t="shared" si="81"/>
        <v>0.039074526658207195</v>
      </c>
      <c r="N399" s="1">
        <f t="shared" si="82"/>
        <v>9.403765465641152</v>
      </c>
      <c r="O399" s="1">
        <f ca="1" t="shared" si="71"/>
        <v>-4.75570996541153</v>
      </c>
      <c r="P399" s="1">
        <f ca="1">NORMINV(RAND(),$B$1,$B$2)</f>
        <v>-17.98760362581905</v>
      </c>
      <c r="Q399" s="1">
        <f ca="1">NORMINV(RAND(),$B$1,$B$2)</f>
        <v>2.497493715209529</v>
      </c>
      <c r="R399" s="1">
        <f ca="1">NORMINV(RAND(),$B$1,$B$2)</f>
        <v>0.749933628341819</v>
      </c>
      <c r="S399" s="1">
        <f ca="1">NORMINV(RAND(),$B$1,$B$2)</f>
        <v>12.644359554270734</v>
      </c>
      <c r="T399" s="1">
        <f ca="1">NORMINV(RAND(),$B$1,$B$2)</f>
        <v>-8.823976933477415</v>
      </c>
      <c r="U399" s="1">
        <f ca="1">NORMINV(RAND(),$B$1,$B$2)</f>
        <v>1.2901975818052116</v>
      </c>
      <c r="V399" s="1">
        <f ca="1">NORMINV(RAND(),$B$1,$B$2)</f>
        <v>5.566629018180301</v>
      </c>
      <c r="W399" s="1">
        <f ca="1">NORMINV(RAND(),$B$1,$B$2)</f>
        <v>9.170347766824268</v>
      </c>
    </row>
    <row r="400" spans="4:23" ht="15">
      <c r="D400" s="1">
        <f t="shared" si="72"/>
        <v>-5.524571384933269</v>
      </c>
      <c r="E400" s="1">
        <f t="shared" si="73"/>
        <v>14.075068460467273</v>
      </c>
      <c r="F400">
        <f t="shared" si="74"/>
        <v>1</v>
      </c>
      <c r="G400" s="1">
        <f t="shared" si="75"/>
        <v>-3.2111098167233365</v>
      </c>
      <c r="H400" s="1">
        <f t="shared" si="76"/>
        <v>11.76160689225734</v>
      </c>
      <c r="I400">
        <f t="shared" si="77"/>
        <v>1</v>
      </c>
      <c r="J400" s="1">
        <f t="shared" si="78"/>
        <v>-2.087703088503278</v>
      </c>
      <c r="K400" s="1">
        <f t="shared" si="79"/>
        <v>10.638200164037283</v>
      </c>
      <c r="L400">
        <f t="shared" si="80"/>
        <v>1</v>
      </c>
      <c r="M400" s="1">
        <f t="shared" si="81"/>
        <v>4.275248537767002</v>
      </c>
      <c r="N400" s="1">
        <f t="shared" si="82"/>
        <v>9.739390636451125</v>
      </c>
      <c r="O400" s="1">
        <f ca="1" t="shared" si="71"/>
        <v>5.930190076562065</v>
      </c>
      <c r="P400" s="1">
        <f ca="1">NORMINV(RAND(),$B$1,$B$2)</f>
        <v>-10.638771926785916</v>
      </c>
      <c r="Q400" s="1">
        <f ca="1">NORMINV(RAND(),$B$1,$B$2)</f>
        <v>8.768498179219975</v>
      </c>
      <c r="R400" s="1">
        <f ca="1">NORMINV(RAND(),$B$1,$B$2)</f>
        <v>0.5939218657519802</v>
      </c>
      <c r="S400" s="1">
        <f ca="1">NORMINV(RAND(),$B$1,$B$2)</f>
        <v>-9.938165448861115</v>
      </c>
      <c r="T400" s="1">
        <f ca="1">NORMINV(RAND(),$B$1,$B$2)</f>
        <v>15.456287258783748</v>
      </c>
      <c r="U400" s="1">
        <f ca="1">NORMINV(RAND(),$B$1,$B$2)</f>
        <v>10.862870897511591</v>
      </c>
      <c r="V400" s="1">
        <f ca="1">NORMINV(RAND(),$B$1,$B$2)</f>
        <v>15.428325654379833</v>
      </c>
      <c r="W400" s="1">
        <f ca="1">NORMINV(RAND(),$B$1,$B$2)</f>
        <v>2.014080283340859</v>
      </c>
    </row>
    <row r="401" spans="4:23" ht="15">
      <c r="D401" s="1">
        <f t="shared" si="72"/>
        <v>-14.447470946150446</v>
      </c>
      <c r="E401" s="1">
        <f t="shared" si="73"/>
        <v>5.152168899250097</v>
      </c>
      <c r="F401">
        <f t="shared" si="74"/>
        <v>1</v>
      </c>
      <c r="G401" s="1">
        <f t="shared" si="75"/>
        <v>-20.055341249156847</v>
      </c>
      <c r="H401" s="1">
        <f t="shared" si="76"/>
        <v>10.760039202256497</v>
      </c>
      <c r="I401">
        <f t="shared" si="77"/>
        <v>1</v>
      </c>
      <c r="J401" s="1">
        <f t="shared" si="78"/>
        <v>-17.743255446383692</v>
      </c>
      <c r="K401" s="1">
        <f t="shared" si="79"/>
        <v>8.447953399483342</v>
      </c>
      <c r="L401">
        <f t="shared" si="80"/>
        <v>1</v>
      </c>
      <c r="M401" s="1">
        <f t="shared" si="81"/>
        <v>-4.647651023450174</v>
      </c>
      <c r="N401" s="1">
        <f t="shared" si="82"/>
        <v>20.044660809428095</v>
      </c>
      <c r="O401" s="1">
        <f ca="1" t="shared" si="71"/>
        <v>3.848115251400078</v>
      </c>
      <c r="P401" s="1">
        <f ca="1">NORMINV(RAND(),$B$1,$B$2)</f>
        <v>-7.856898856211579</v>
      </c>
      <c r="Q401" s="1">
        <f ca="1">NORMINV(RAND(),$B$1,$B$2)</f>
        <v>11.906401735727057</v>
      </c>
      <c r="R401" s="1">
        <f ca="1">NORMINV(RAND(),$B$1,$B$2)</f>
        <v>-55.19018940332903</v>
      </c>
      <c r="S401" s="1">
        <f ca="1">NORMINV(RAND(),$B$1,$B$2)</f>
        <v>5.149588422928253</v>
      </c>
      <c r="T401" s="1">
        <f ca="1">NORMINV(RAND(),$B$1,$B$2)</f>
        <v>5.912031323279617</v>
      </c>
      <c r="U401" s="1">
        <f ca="1">NORMINV(RAND(),$B$1,$B$2)</f>
        <v>-1.5439227720455158</v>
      </c>
      <c r="V401" s="1">
        <f ca="1">NORMINV(RAND(),$B$1,$B$2)</f>
        <v>-8.042955683260958</v>
      </c>
      <c r="W401" s="1">
        <f ca="1">NORMINV(RAND(),$B$1,$B$2)</f>
        <v>3.9889707704605137</v>
      </c>
    </row>
    <row r="402" spans="4:23" ht="15">
      <c r="D402" s="1">
        <f t="shared" si="72"/>
        <v>-11.449366876186337</v>
      </c>
      <c r="E402" s="1">
        <f t="shared" si="73"/>
        <v>8.150272969214205</v>
      </c>
      <c r="F402">
        <f t="shared" si="74"/>
        <v>1</v>
      </c>
      <c r="G402" s="1">
        <f t="shared" si="75"/>
        <v>-12.110512600424586</v>
      </c>
      <c r="H402" s="1">
        <f t="shared" si="76"/>
        <v>8.811418693452454</v>
      </c>
      <c r="I402">
        <f t="shared" si="77"/>
        <v>1</v>
      </c>
      <c r="J402" s="1">
        <f t="shared" si="78"/>
        <v>-10.540734794583807</v>
      </c>
      <c r="K402" s="1">
        <f t="shared" si="79"/>
        <v>7.241640887611675</v>
      </c>
      <c r="L402">
        <f t="shared" si="80"/>
        <v>1</v>
      </c>
      <c r="M402" s="1">
        <f t="shared" si="81"/>
        <v>-1.6495469534860665</v>
      </c>
      <c r="N402" s="1">
        <f t="shared" si="82"/>
        <v>13.60921105371879</v>
      </c>
      <c r="O402" s="1">
        <f ca="1" t="shared" si="71"/>
        <v>-5.653131801126829</v>
      </c>
      <c r="P402" s="1">
        <f ca="1">NORMINV(RAND(),$B$1,$B$2)</f>
        <v>15.899378249537953</v>
      </c>
      <c r="Q402" s="1">
        <f ca="1">NORMINV(RAND(),$B$1,$B$2)</f>
        <v>-23.28394608837266</v>
      </c>
      <c r="R402" s="1">
        <f ca="1">NORMINV(RAND(),$B$1,$B$2)</f>
        <v>-1.12814316810264</v>
      </c>
      <c r="S402" s="1">
        <f ca="1">NORMINV(RAND(),$B$1,$B$2)</f>
        <v>6.31278433609483</v>
      </c>
      <c r="T402" s="1">
        <f ca="1">NORMINV(RAND(),$B$1,$B$2)</f>
        <v>-10.472118094706442</v>
      </c>
      <c r="U402" s="1">
        <f ca="1">NORMINV(RAND(),$B$1,$B$2)</f>
        <v>9.243041315077335</v>
      </c>
      <c r="V402" s="1">
        <f ca="1">NORMINV(RAND(),$B$1,$B$2)</f>
        <v>11.72033444692973</v>
      </c>
      <c r="W402" s="1">
        <f ca="1">NORMINV(RAND(),$B$1,$B$2)</f>
        <v>-17.484121776705877</v>
      </c>
    </row>
    <row r="403" spans="4:23" ht="15">
      <c r="D403" s="1">
        <f t="shared" si="72"/>
        <v>0.756774509923563</v>
      </c>
      <c r="E403" s="1">
        <f t="shared" si="73"/>
        <v>20.356414355324105</v>
      </c>
      <c r="F403">
        <f t="shared" si="74"/>
        <v>1</v>
      </c>
      <c r="G403" s="1">
        <f t="shared" si="75"/>
        <v>-3.6751165049941434</v>
      </c>
      <c r="H403" s="1">
        <f t="shared" si="76"/>
        <v>24.78830537024181</v>
      </c>
      <c r="I403">
        <f t="shared" si="77"/>
        <v>1</v>
      </c>
      <c r="J403" s="1">
        <f t="shared" si="78"/>
        <v>-1.5394987500928732</v>
      </c>
      <c r="K403" s="1">
        <f t="shared" si="79"/>
        <v>22.65268761534054</v>
      </c>
      <c r="L403">
        <f t="shared" si="80"/>
        <v>1</v>
      </c>
      <c r="M403" s="1">
        <f t="shared" si="81"/>
        <v>10.556594432623834</v>
      </c>
      <c r="N403" s="1">
        <f t="shared" si="82"/>
        <v>18.514768554109892</v>
      </c>
      <c r="O403" s="1">
        <f ca="1" t="shared" si="71"/>
        <v>25.692038295914756</v>
      </c>
      <c r="P403" s="1">
        <f ca="1">NORMINV(RAND(),$B$1,$B$2)</f>
        <v>-5.412567014542905</v>
      </c>
      <c r="Q403" s="1">
        <f ca="1">NORMINV(RAND(),$B$1,$B$2)</f>
        <v>26.641537394354213</v>
      </c>
      <c r="R403" s="1">
        <f ca="1">NORMINV(RAND(),$B$1,$B$2)</f>
        <v>29.704955852481714</v>
      </c>
      <c r="S403" s="1">
        <f ca="1">NORMINV(RAND(),$B$1,$B$2)</f>
        <v>6.5691395583695</v>
      </c>
      <c r="T403" s="1">
        <f ca="1">NORMINV(RAND(),$B$1,$B$2)</f>
        <v>3.6753795762796355</v>
      </c>
      <c r="U403" s="1">
        <f ca="1">NORMINV(RAND(),$B$1,$B$2)</f>
        <v>17.16685067754173</v>
      </c>
      <c r="V403" s="1">
        <f ca="1">NORMINV(RAND(),$B$1,$B$2)</f>
        <v>-27.662434474179612</v>
      </c>
      <c r="W403" s="1">
        <f ca="1">NORMINV(RAND(),$B$1,$B$2)</f>
        <v>18.634450027395474</v>
      </c>
    </row>
    <row r="404" spans="4:23" ht="15">
      <c r="D404" s="1">
        <f t="shared" si="72"/>
        <v>0.7899581745082376</v>
      </c>
      <c r="E404" s="1">
        <f t="shared" si="73"/>
        <v>20.38959801990878</v>
      </c>
      <c r="F404">
        <f t="shared" si="74"/>
        <v>1</v>
      </c>
      <c r="G404" s="1">
        <f t="shared" si="75"/>
        <v>-6.642088652072779</v>
      </c>
      <c r="H404" s="1">
        <f t="shared" si="76"/>
        <v>27.821644846489797</v>
      </c>
      <c r="I404">
        <f t="shared" si="77"/>
        <v>1</v>
      </c>
      <c r="J404" s="1">
        <f t="shared" si="78"/>
        <v>-4.0562659958112235</v>
      </c>
      <c r="K404" s="1">
        <f t="shared" si="79"/>
        <v>25.23582219022824</v>
      </c>
      <c r="L404">
        <f t="shared" si="80"/>
        <v>1</v>
      </c>
      <c r="M404" s="1">
        <f t="shared" si="81"/>
        <v>10.589778097208509</v>
      </c>
      <c r="N404" s="1">
        <f t="shared" si="82"/>
        <v>22.417826360911516</v>
      </c>
      <c r="O404" s="1">
        <f ca="1" t="shared" si="71"/>
        <v>21.128824202087586</v>
      </c>
      <c r="P404" s="1">
        <f ca="1">NORMINV(RAND(),$B$1,$B$2)</f>
        <v>18.93031855872932</v>
      </c>
      <c r="Q404" s="1">
        <f ca="1">NORMINV(RAND(),$B$1,$B$2)</f>
        <v>12.905327402689425</v>
      </c>
      <c r="R404" s="1">
        <f ca="1">NORMINV(RAND(),$B$1,$B$2)</f>
        <v>-30.696504710516926</v>
      </c>
      <c r="S404" s="1">
        <f ca="1">NORMINV(RAND(),$B$1,$B$2)</f>
        <v>17.2937779523331</v>
      </c>
      <c r="T404" s="1">
        <f ca="1">NORMINV(RAND(),$B$1,$B$2)</f>
        <v>41.00794078026293</v>
      </c>
      <c r="U404" s="1">
        <f ca="1">NORMINV(RAND(),$B$1,$B$2)</f>
        <v>-2.4906903345845013</v>
      </c>
      <c r="V404" s="1">
        <f ca="1">NORMINV(RAND(),$B$1,$B$2)</f>
        <v>-13.530542162075502</v>
      </c>
      <c r="W404" s="1">
        <f ca="1">NORMINV(RAND(),$B$1,$B$2)</f>
        <v>30.759551185951153</v>
      </c>
    </row>
    <row r="405" spans="4:23" ht="15">
      <c r="D405" s="1">
        <f t="shared" si="72"/>
        <v>-12.552352628439944</v>
      </c>
      <c r="E405" s="1">
        <f t="shared" si="73"/>
        <v>7.047287216960599</v>
      </c>
      <c r="F405">
        <f t="shared" si="74"/>
        <v>1</v>
      </c>
      <c r="G405" s="1">
        <f t="shared" si="75"/>
        <v>-9.350831247241384</v>
      </c>
      <c r="H405" s="1">
        <f t="shared" si="76"/>
        <v>3.8457658357620392</v>
      </c>
      <c r="I405">
        <f t="shared" si="77"/>
        <v>0</v>
      </c>
      <c r="J405" s="1">
        <f t="shared" si="78"/>
        <v>-8.360687224562916</v>
      </c>
      <c r="K405" s="1">
        <f t="shared" si="79"/>
        <v>2.8556218130835713</v>
      </c>
      <c r="L405">
        <f t="shared" si="80"/>
        <v>0</v>
      </c>
      <c r="M405" s="1">
        <f t="shared" si="81"/>
        <v>-2.7525327057396725</v>
      </c>
      <c r="N405" s="1">
        <f t="shared" si="82"/>
        <v>8.58406771204928</v>
      </c>
      <c r="O405" s="1">
        <f ca="1" t="shared" si="71"/>
        <v>-5.388103251774842</v>
      </c>
      <c r="P405" s="1">
        <f ca="1">NORMINV(RAND(),$B$1,$B$2)</f>
        <v>5.159502120588398</v>
      </c>
      <c r="Q405" s="1">
        <f ca="1">NORMINV(RAND(),$B$1,$B$2)</f>
        <v>9.988977981672548</v>
      </c>
      <c r="R405" s="1">
        <f ca="1">NORMINV(RAND(),$B$1,$B$2)</f>
        <v>-10.037798274478842</v>
      </c>
      <c r="S405" s="1">
        <f ca="1">NORMINV(RAND(),$B$1,$B$2)</f>
        <v>1.829952260799613</v>
      </c>
      <c r="T405" s="1">
        <f ca="1">NORMINV(RAND(),$B$1,$B$2)</f>
        <v>4.183642475621895</v>
      </c>
      <c r="U405" s="1">
        <f ca="1">NORMINV(RAND(),$B$1,$B$2)</f>
        <v>-13.910002072734631</v>
      </c>
      <c r="V405" s="1">
        <f ca="1">NORMINV(RAND(),$B$1,$B$2)</f>
        <v>-3.3302824682226504</v>
      </c>
      <c r="W405" s="1">
        <f ca="1">NORMINV(RAND(),$B$1,$B$2)</f>
        <v>-13.26868312312854</v>
      </c>
    </row>
    <row r="406" spans="4:23" ht="15">
      <c r="D406" s="1">
        <f t="shared" si="72"/>
        <v>-6.835634742043835</v>
      </c>
      <c r="E406" s="1">
        <f t="shared" si="73"/>
        <v>12.764005103356707</v>
      </c>
      <c r="F406">
        <f t="shared" si="74"/>
        <v>1</v>
      </c>
      <c r="G406" s="1">
        <f t="shared" si="75"/>
        <v>-9.089260910171573</v>
      </c>
      <c r="H406" s="1">
        <f t="shared" si="76"/>
        <v>15.017631271484445</v>
      </c>
      <c r="I406">
        <f t="shared" si="77"/>
        <v>1</v>
      </c>
      <c r="J406" s="1">
        <f t="shared" si="78"/>
        <v>-7.280514681966766</v>
      </c>
      <c r="K406" s="1">
        <f t="shared" si="79"/>
        <v>13.208885043279638</v>
      </c>
      <c r="L406">
        <f t="shared" si="80"/>
        <v>1</v>
      </c>
      <c r="M406" s="1">
        <f t="shared" si="81"/>
        <v>2.964185180656436</v>
      </c>
      <c r="N406" s="1">
        <f t="shared" si="82"/>
        <v>15.680951196193535</v>
      </c>
      <c r="O406" s="1">
        <f ca="1" t="shared" si="71"/>
        <v>-1.623242098815119</v>
      </c>
      <c r="P406" s="1">
        <f ca="1">NORMINV(RAND(),$B$1,$B$2)</f>
        <v>13.479504670082497</v>
      </c>
      <c r="Q406" s="1">
        <f ca="1">NORMINV(RAND(),$B$1,$B$2)</f>
        <v>-32.370823782075504</v>
      </c>
      <c r="R406" s="1">
        <f ca="1">NORMINV(RAND(),$B$1,$B$2)</f>
        <v>-7.525953947901023</v>
      </c>
      <c r="S406" s="1">
        <f ca="1">NORMINV(RAND(),$B$1,$B$2)</f>
        <v>18.89451173988305</v>
      </c>
      <c r="T406" s="1">
        <f ca="1">NORMINV(RAND(),$B$1,$B$2)</f>
        <v>16.376322859868708</v>
      </c>
      <c r="U406" s="1">
        <f ca="1">NORMINV(RAND(),$B$1,$B$2)</f>
        <v>4.541981196537597</v>
      </c>
      <c r="V406" s="1">
        <f ca="1">NORMINV(RAND(),$B$1,$B$2)</f>
        <v>6.966819805577444</v>
      </c>
      <c r="W406" s="1">
        <f ca="1">NORMINV(RAND(),$B$1,$B$2)</f>
        <v>7.9385461827502715</v>
      </c>
    </row>
    <row r="407" spans="4:23" ht="15">
      <c r="D407" s="1">
        <f t="shared" si="72"/>
        <v>-6.612120632886558</v>
      </c>
      <c r="E407" s="1">
        <f t="shared" si="73"/>
        <v>12.987519212513984</v>
      </c>
      <c r="F407">
        <f t="shared" si="74"/>
        <v>1</v>
      </c>
      <c r="G407" s="1">
        <f t="shared" si="75"/>
        <v>-5.430462508889217</v>
      </c>
      <c r="H407" s="1">
        <f t="shared" si="76"/>
        <v>11.805861088516643</v>
      </c>
      <c r="I407">
        <f t="shared" si="77"/>
        <v>1</v>
      </c>
      <c r="J407" s="1">
        <f t="shared" si="78"/>
        <v>-4.13721678231445</v>
      </c>
      <c r="K407" s="1">
        <f t="shared" si="79"/>
        <v>10.512615361941874</v>
      </c>
      <c r="L407">
        <f t="shared" si="80"/>
        <v>1</v>
      </c>
      <c r="M407" s="1">
        <f t="shared" si="81"/>
        <v>3.1876992898137124</v>
      </c>
      <c r="N407" s="1">
        <f t="shared" si="82"/>
        <v>11.211812252530402</v>
      </c>
      <c r="O407" s="1">
        <f ca="1" t="shared" si="71"/>
        <v>-3.2208303768700404</v>
      </c>
      <c r="P407" s="1">
        <f ca="1">NORMINV(RAND(),$B$1,$B$2)</f>
        <v>-1.5558894496516569</v>
      </c>
      <c r="Q407" s="1">
        <f ca="1">NORMINV(RAND(),$B$1,$B$2)</f>
        <v>10.5398963126518</v>
      </c>
      <c r="R407" s="1">
        <f ca="1">NORMINV(RAND(),$B$1,$B$2)</f>
        <v>-16.974095701878696</v>
      </c>
      <c r="S407" s="1">
        <f ca="1">NORMINV(RAND(),$B$1,$B$2)</f>
        <v>10.333310118772811</v>
      </c>
      <c r="T407" s="1">
        <f ca="1">NORMINV(RAND(),$B$1,$B$2)</f>
        <v>-4.342309404896808</v>
      </c>
      <c r="U407" s="1">
        <f ca="1">NORMINV(RAND(),$B$1,$B$2)</f>
        <v>20.22220553158433</v>
      </c>
      <c r="V407" s="1">
        <f ca="1">NORMINV(RAND(),$B$1,$B$2)</f>
        <v>12.174976499997001</v>
      </c>
      <c r="W407" s="1">
        <f ca="1">NORMINV(RAND(),$B$1,$B$2)</f>
        <v>1.5120300786146714</v>
      </c>
    </row>
    <row r="408" spans="4:23" ht="15">
      <c r="D408" s="1">
        <f t="shared" si="72"/>
        <v>-10.149375494039777</v>
      </c>
      <c r="E408" s="1">
        <f t="shared" si="73"/>
        <v>9.450264351360765</v>
      </c>
      <c r="F408">
        <f t="shared" si="74"/>
        <v>1</v>
      </c>
      <c r="G408" s="1">
        <f t="shared" si="75"/>
        <v>-17.87624318260458</v>
      </c>
      <c r="H408" s="1">
        <f t="shared" si="76"/>
        <v>17.17713203992557</v>
      </c>
      <c r="I408">
        <f t="shared" si="77"/>
        <v>1</v>
      </c>
      <c r="J408" s="1">
        <f t="shared" si="78"/>
        <v>-15.246179558399838</v>
      </c>
      <c r="K408" s="1">
        <f t="shared" si="79"/>
        <v>14.547068415720826</v>
      </c>
      <c r="L408">
        <f t="shared" si="80"/>
        <v>1</v>
      </c>
      <c r="M408" s="1">
        <f t="shared" si="81"/>
        <v>-0.3495555713395054</v>
      </c>
      <c r="N408" s="1">
        <f t="shared" si="82"/>
        <v>22.80137406283432</v>
      </c>
      <c r="O408" s="1">
        <f ca="1" t="shared" si="71"/>
        <v>-14.545939278891083</v>
      </c>
      <c r="P408" s="1">
        <f ca="1">NORMINV(RAND(),$B$1,$B$2)</f>
        <v>-8.35634809892032</v>
      </c>
      <c r="Q408" s="1">
        <f ca="1">NORMINV(RAND(),$B$1,$B$2)</f>
        <v>14.508573913187869</v>
      </c>
      <c r="R408" s="1">
        <f ca="1">NORMINV(RAND(),$B$1,$B$2)</f>
        <v>-37.51180945948373</v>
      </c>
      <c r="S408" s="1">
        <f ca="1">NORMINV(RAND(),$B$1,$B$2)</f>
        <v>15.05892217982501</v>
      </c>
      <c r="T408" s="1">
        <f ca="1">NORMINV(RAND(),$B$1,$B$2)</f>
        <v>2.4320914845513024</v>
      </c>
      <c r="U408" s="1">
        <f ca="1">NORMINV(RAND(),$B$1,$B$2)</f>
        <v>23.44269287595391</v>
      </c>
      <c r="V408" s="1">
        <f ca="1">NORMINV(RAND(),$B$1,$B$2)</f>
        <v>28.091582188694293</v>
      </c>
      <c r="W408" s="1">
        <f ca="1">NORMINV(RAND(),$B$1,$B$2)</f>
        <v>-26.2657659469728</v>
      </c>
    </row>
    <row r="409" spans="4:23" ht="15">
      <c r="D409" s="1">
        <f t="shared" si="72"/>
        <v>-10.582916092639032</v>
      </c>
      <c r="E409" s="1">
        <f t="shared" si="73"/>
        <v>9.01672375276151</v>
      </c>
      <c r="F409">
        <f t="shared" si="74"/>
        <v>1</v>
      </c>
      <c r="G409" s="1">
        <f t="shared" si="75"/>
        <v>-11.708214704440092</v>
      </c>
      <c r="H409" s="1">
        <f t="shared" si="76"/>
        <v>10.142022364562571</v>
      </c>
      <c r="I409">
        <f t="shared" si="77"/>
        <v>1</v>
      </c>
      <c r="J409" s="1">
        <f t="shared" si="78"/>
        <v>-10.068785881092507</v>
      </c>
      <c r="K409" s="1">
        <f t="shared" si="79"/>
        <v>8.502593541214987</v>
      </c>
      <c r="L409">
        <f t="shared" si="80"/>
        <v>1</v>
      </c>
      <c r="M409" s="1">
        <f t="shared" si="81"/>
        <v>-0.7830961699387599</v>
      </c>
      <c r="N409" s="1">
        <f t="shared" si="82"/>
        <v>14.213051542372334</v>
      </c>
      <c r="O409" s="1">
        <f ca="1" t="shared" si="71"/>
        <v>-3.0088456878407115</v>
      </c>
      <c r="P409" s="1">
        <f ca="1">NORMINV(RAND(),$B$1,$B$2)</f>
        <v>-15.927039297653195</v>
      </c>
      <c r="Q409" s="1">
        <f ca="1">NORMINV(RAND(),$B$1,$B$2)</f>
        <v>25.099313012595356</v>
      </c>
      <c r="R409" s="1">
        <f ca="1">NORMINV(RAND(),$B$1,$B$2)</f>
        <v>-0.813665834242836</v>
      </c>
      <c r="S409" s="1">
        <f ca="1">NORMINV(RAND(),$B$1,$B$2)</f>
        <v>19.48164951075626</v>
      </c>
      <c r="T409" s="1">
        <f ca="1">NORMINV(RAND(),$B$1,$B$2)</f>
        <v>-15.05834679398112</v>
      </c>
      <c r="U409" s="1">
        <f ca="1">NORMINV(RAND(),$B$1,$B$2)</f>
        <v>-1.5818599834028486</v>
      </c>
      <c r="V409" s="1">
        <f ca="1">NORMINV(RAND(),$B$1,$B$2)</f>
        <v>-6.327416869540686</v>
      </c>
      <c r="W409" s="1">
        <f ca="1">NORMINV(RAND(),$B$1,$B$2)</f>
        <v>-8.911653586139057</v>
      </c>
    </row>
    <row r="410" spans="4:23" ht="15">
      <c r="D410" s="1">
        <f t="shared" si="72"/>
        <v>-12.980805147063673</v>
      </c>
      <c r="E410" s="1">
        <f t="shared" si="73"/>
        <v>6.618834698336869</v>
      </c>
      <c r="F410">
        <f t="shared" si="74"/>
        <v>1</v>
      </c>
      <c r="G410" s="1">
        <f t="shared" si="75"/>
        <v>-14.7567276112464</v>
      </c>
      <c r="H410" s="1">
        <f t="shared" si="76"/>
        <v>8.394757162519596</v>
      </c>
      <c r="I410">
        <f t="shared" si="77"/>
        <v>1</v>
      </c>
      <c r="J410" s="1">
        <f t="shared" si="78"/>
        <v>-13.019665842921288</v>
      </c>
      <c r="K410" s="1">
        <f t="shared" si="79"/>
        <v>6.657695394194484</v>
      </c>
      <c r="L410">
        <f t="shared" si="80"/>
        <v>1</v>
      </c>
      <c r="M410" s="1">
        <f t="shared" si="81"/>
        <v>-3.1809852243634023</v>
      </c>
      <c r="N410" s="1">
        <f t="shared" si="82"/>
        <v>15.059481749916033</v>
      </c>
      <c r="O410" s="1">
        <f ca="1" t="shared" si="71"/>
        <v>16.962458394637157</v>
      </c>
      <c r="P410" s="1">
        <f ca="1">NORMINV(RAND(),$B$1,$B$2)</f>
        <v>5.103788639446005</v>
      </c>
      <c r="Q410" s="1">
        <f ca="1">NORMINV(RAND(),$B$1,$B$2)</f>
        <v>-17.468180601014065</v>
      </c>
      <c r="R410" s="1">
        <f ca="1">NORMINV(RAND(),$B$1,$B$2)</f>
        <v>-25.347152421544997</v>
      </c>
      <c r="S410" s="1">
        <f ca="1">NORMINV(RAND(),$B$1,$B$2)</f>
        <v>-16.92472900957853</v>
      </c>
      <c r="T410" s="1">
        <f ca="1">NORMINV(RAND(),$B$1,$B$2)</f>
        <v>-7.263666235519539</v>
      </c>
      <c r="U410" s="1">
        <f ca="1">NORMINV(RAND(),$B$1,$B$2)</f>
        <v>0.2556442651230002</v>
      </c>
      <c r="V410" s="1">
        <f ca="1">NORMINV(RAND(),$B$1,$B$2)</f>
        <v>-1.350647572642874</v>
      </c>
      <c r="W410" s="1">
        <f ca="1">NORMINV(RAND(),$B$1,$B$2)</f>
        <v>17.403617521823218</v>
      </c>
    </row>
    <row r="411" spans="4:23" ht="15">
      <c r="D411" s="1">
        <f t="shared" si="72"/>
        <v>-0.7035666007409187</v>
      </c>
      <c r="E411" s="1">
        <f t="shared" si="73"/>
        <v>18.896073244659625</v>
      </c>
      <c r="F411">
        <f t="shared" si="74"/>
        <v>1</v>
      </c>
      <c r="G411" s="1">
        <f t="shared" si="75"/>
        <v>-6.044812251708505</v>
      </c>
      <c r="H411" s="1">
        <f t="shared" si="76"/>
        <v>24.23731889562721</v>
      </c>
      <c r="I411">
        <f t="shared" si="77"/>
        <v>1</v>
      </c>
      <c r="J411" s="1">
        <f t="shared" si="78"/>
        <v>-3.772736279326395</v>
      </c>
      <c r="K411" s="1">
        <f t="shared" si="79"/>
        <v>21.9652429232451</v>
      </c>
      <c r="L411">
        <f t="shared" si="80"/>
        <v>1</v>
      </c>
      <c r="M411" s="1">
        <f t="shared" si="81"/>
        <v>9.096253321959352</v>
      </c>
      <c r="N411" s="1">
        <f t="shared" si="82"/>
        <v>19.697795014798277</v>
      </c>
      <c r="O411" s="1">
        <f ca="1" t="shared" si="71"/>
        <v>-26.31800483004465</v>
      </c>
      <c r="P411" s="1">
        <f ca="1">NORMINV(RAND(),$B$1,$B$2)</f>
        <v>20.011110730919416</v>
      </c>
      <c r="Q411" s="1">
        <f ca="1">NORMINV(RAND(),$B$1,$B$2)</f>
        <v>13.801023092053226</v>
      </c>
      <c r="R411" s="1">
        <f ca="1">NORMINV(RAND(),$B$1,$B$2)</f>
        <v>15.927720258174567</v>
      </c>
      <c r="S411" s="1">
        <f ca="1">NORMINV(RAND(),$B$1,$B$2)</f>
        <v>11.581984450520416</v>
      </c>
      <c r="T411" s="1">
        <f ca="1">NORMINV(RAND(),$B$1,$B$2)</f>
        <v>42.066492599988926</v>
      </c>
      <c r="U411" s="1">
        <f ca="1">NORMINV(RAND(),$B$1,$B$2)</f>
        <v>14.301124017237074</v>
      </c>
      <c r="V411" s="1">
        <f ca="1">NORMINV(RAND(),$B$1,$B$2)</f>
        <v>-13.64163921270453</v>
      </c>
      <c r="W411" s="1">
        <f ca="1">NORMINV(RAND(),$B$1,$B$2)</f>
        <v>4.136468791489739</v>
      </c>
    </row>
    <row r="412" spans="4:23" ht="15">
      <c r="D412" s="1">
        <f t="shared" si="72"/>
        <v>-7.471096940916305</v>
      </c>
      <c r="E412" s="1">
        <f t="shared" si="73"/>
        <v>12.128542904484238</v>
      </c>
      <c r="F412">
        <f t="shared" si="74"/>
        <v>1</v>
      </c>
      <c r="G412" s="1">
        <f t="shared" si="75"/>
        <v>-8.737321339779378</v>
      </c>
      <c r="H412" s="1">
        <f t="shared" si="76"/>
        <v>13.394767303347312</v>
      </c>
      <c r="I412">
        <f t="shared" si="77"/>
        <v>1</v>
      </c>
      <c r="J412" s="1">
        <f t="shared" si="78"/>
        <v>-7.076745121414265</v>
      </c>
      <c r="K412" s="1">
        <f t="shared" si="79"/>
        <v>11.734191084982196</v>
      </c>
      <c r="L412">
        <f t="shared" si="80"/>
        <v>1</v>
      </c>
      <c r="M412" s="1">
        <f t="shared" si="81"/>
        <v>2.328722981783966</v>
      </c>
      <c r="N412" s="1">
        <f t="shared" si="82"/>
        <v>14.396389184782013</v>
      </c>
      <c r="O412" s="1">
        <f ca="1" t="shared" si="71"/>
        <v>24.47057364794383</v>
      </c>
      <c r="P412" s="1">
        <f ca="1">NORMINV(RAND(),$B$1,$B$2)</f>
        <v>5.216296341214473</v>
      </c>
      <c r="Q412" s="1">
        <f ca="1">NORMINV(RAND(),$B$1,$B$2)</f>
        <v>-17.39281974804877</v>
      </c>
      <c r="R412" s="1">
        <f ca="1">NORMINV(RAND(),$B$1,$B$2)</f>
        <v>2.5341512623687787</v>
      </c>
      <c r="S412" s="1">
        <f ca="1">NORMINV(RAND(),$B$1,$B$2)</f>
        <v>-12.54409637988724</v>
      </c>
      <c r="T412" s="1">
        <f ca="1">NORMINV(RAND(),$B$1,$B$2)</f>
        <v>-5.512530860974923</v>
      </c>
      <c r="U412" s="1">
        <f ca="1">NORMINV(RAND(),$B$1,$B$2)</f>
        <v>21.112250503267656</v>
      </c>
      <c r="V412" s="1">
        <f ca="1">NORMINV(RAND(),$B$1,$B$2)</f>
        <v>-6.639076233896596</v>
      </c>
      <c r="W412" s="1">
        <f ca="1">NORMINV(RAND(),$B$1,$B$2)</f>
        <v>9.713758304068481</v>
      </c>
    </row>
    <row r="413" spans="4:23" ht="15">
      <c r="D413" s="1">
        <f t="shared" si="72"/>
        <v>-1.7508470271577448</v>
      </c>
      <c r="E413" s="1">
        <f t="shared" si="73"/>
        <v>17.8487928182428</v>
      </c>
      <c r="F413">
        <f t="shared" si="74"/>
        <v>1</v>
      </c>
      <c r="G413" s="1">
        <f t="shared" si="75"/>
        <v>-8.175832822570534</v>
      </c>
      <c r="H413" s="1">
        <f t="shared" si="76"/>
        <v>24.273778613655587</v>
      </c>
      <c r="I413">
        <f t="shared" si="77"/>
        <v>1</v>
      </c>
      <c r="J413" s="1">
        <f t="shared" si="78"/>
        <v>-5.741130254951813</v>
      </c>
      <c r="K413" s="1">
        <f t="shared" si="79"/>
        <v>21.839076046036865</v>
      </c>
      <c r="L413">
        <f t="shared" si="80"/>
        <v>1</v>
      </c>
      <c r="M413" s="1">
        <f t="shared" si="81"/>
        <v>8.048972895542526</v>
      </c>
      <c r="N413" s="1">
        <f t="shared" si="82"/>
        <v>21.107688599283836</v>
      </c>
      <c r="O413" s="1">
        <f ca="1" t="shared" si="71"/>
        <v>-27.162370245999465</v>
      </c>
      <c r="P413" s="1">
        <f ca="1">NORMINV(RAND(),$B$1,$B$2)</f>
        <v>-12.855882945542923</v>
      </c>
      <c r="Q413" s="1">
        <f ca="1">NORMINV(RAND(),$B$1,$B$2)</f>
        <v>1.3849970613736766</v>
      </c>
      <c r="R413" s="1">
        <f ca="1">NORMINV(RAND(),$B$1,$B$2)</f>
        <v>41.595265094669344</v>
      </c>
      <c r="S413" s="1">
        <f ca="1">NORMINV(RAND(),$B$1,$B$2)</f>
        <v>9.231511760442682</v>
      </c>
      <c r="T413" s="1">
        <f ca="1">NORMINV(RAND(),$B$1,$B$2)</f>
        <v>16.80738528972676</v>
      </c>
      <c r="U413" s="1">
        <f ca="1">NORMINV(RAND(),$B$1,$B$2)</f>
        <v>6.813528854650103</v>
      </c>
      <c r="V413" s="1">
        <f ca="1">NORMINV(RAND(),$B$1,$B$2)</f>
        <v>3.6960377566987987</v>
      </c>
      <c r="W413" s="1">
        <f ca="1">NORMINV(RAND(),$B$1,$B$2)</f>
        <v>32.93028343386376</v>
      </c>
    </row>
    <row r="414" spans="4:23" ht="15">
      <c r="D414" s="1">
        <f t="shared" si="72"/>
        <v>-13.788098096669172</v>
      </c>
      <c r="E414" s="1">
        <f t="shared" si="73"/>
        <v>5.81154174873137</v>
      </c>
      <c r="F414">
        <f t="shared" si="74"/>
        <v>1</v>
      </c>
      <c r="G414" s="1">
        <f t="shared" si="75"/>
        <v>-13.394034009006589</v>
      </c>
      <c r="H414" s="1">
        <f t="shared" si="76"/>
        <v>5.417477661068787</v>
      </c>
      <c r="I414">
        <f t="shared" si="77"/>
        <v>1</v>
      </c>
      <c r="J414" s="1">
        <f t="shared" si="78"/>
        <v>-11.982601522243701</v>
      </c>
      <c r="K414" s="1">
        <f t="shared" si="79"/>
        <v>4.0060451743059</v>
      </c>
      <c r="L414">
        <f t="shared" si="80"/>
        <v>1</v>
      </c>
      <c r="M414" s="1">
        <f t="shared" si="81"/>
        <v>-3.988278173968901</v>
      </c>
      <c r="N414" s="1">
        <f t="shared" si="82"/>
        <v>12.236434053890282</v>
      </c>
      <c r="O414" s="1">
        <f ca="1" t="shared" si="71"/>
        <v>-11.547339884274338</v>
      </c>
      <c r="P414" s="1">
        <f ca="1">NORMINV(RAND(),$B$1,$B$2)</f>
        <v>-17.60346082703098</v>
      </c>
      <c r="Q414" s="1">
        <f ca="1">NORMINV(RAND(),$B$1,$B$2)</f>
        <v>17.154825574629236</v>
      </c>
      <c r="R414" s="1">
        <f ca="1">NORMINV(RAND(),$B$1,$B$2)</f>
        <v>-5.301473722796654</v>
      </c>
      <c r="S414" s="1">
        <f ca="1">NORMINV(RAND(),$B$1,$B$2)</f>
        <v>4.7258111611882265</v>
      </c>
      <c r="T414" s="1">
        <f ca="1">NORMINV(RAND(),$B$1,$B$2)</f>
        <v>6.449506990706384</v>
      </c>
      <c r="U414" s="1">
        <f ca="1">NORMINV(RAND(),$B$1,$B$2)</f>
        <v>-19.377551998210663</v>
      </c>
      <c r="V414" s="1">
        <f ca="1">NORMINV(RAND(),$B$1,$B$2)</f>
        <v>1.203298632484421</v>
      </c>
      <c r="W414" s="1">
        <f ca="1">NORMINV(RAND(),$B$1,$B$2)</f>
        <v>-11.598119492415742</v>
      </c>
    </row>
    <row r="415" spans="4:23" ht="15">
      <c r="D415" s="1">
        <f t="shared" si="72"/>
        <v>1.393659214289647</v>
      </c>
      <c r="E415" s="1">
        <f t="shared" si="73"/>
        <v>20.993299059690187</v>
      </c>
      <c r="F415">
        <f t="shared" si="74"/>
        <v>1</v>
      </c>
      <c r="G415" s="1">
        <f t="shared" si="75"/>
        <v>-3.1134431802434204</v>
      </c>
      <c r="H415" s="1">
        <f t="shared" si="76"/>
        <v>25.500401454223258</v>
      </c>
      <c r="I415">
        <f t="shared" si="77"/>
        <v>1</v>
      </c>
      <c r="J415" s="1">
        <f t="shared" si="78"/>
        <v>-0.9665391676053776</v>
      </c>
      <c r="K415" s="1">
        <f t="shared" si="79"/>
        <v>23.353497441585212</v>
      </c>
      <c r="L415">
        <f t="shared" si="80"/>
        <v>1</v>
      </c>
      <c r="M415" s="1">
        <f t="shared" si="81"/>
        <v>11.193479136989918</v>
      </c>
      <c r="N415" s="1">
        <f t="shared" si="82"/>
        <v>18.612614926363907</v>
      </c>
      <c r="O415" s="1">
        <f ca="1" t="shared" si="71"/>
        <v>-11.402638090519957</v>
      </c>
      <c r="P415" s="1">
        <f ca="1">NORMINV(RAND(),$B$1,$B$2)</f>
        <v>9.172004583752216</v>
      </c>
      <c r="Q415" s="1">
        <f ca="1">NORMINV(RAND(),$B$1,$B$2)</f>
        <v>-7.26966982115947</v>
      </c>
      <c r="R415" s="1">
        <f ca="1">NORMINV(RAND(),$B$1,$B$2)</f>
        <v>16.697599095490776</v>
      </c>
      <c r="S415" s="1">
        <f ca="1">NORMINV(RAND(),$B$1,$B$2)</f>
        <v>50.98006225752465</v>
      </c>
      <c r="T415" s="1">
        <f ca="1">NORMINV(RAND(),$B$1,$B$2)</f>
        <v>21.2248312454165</v>
      </c>
      <c r="U415" s="1">
        <f ca="1">NORMINV(RAND(),$B$1,$B$2)</f>
        <v>-2.715475790191972</v>
      </c>
      <c r="V415" s="1">
        <f ca="1">NORMINV(RAND(),$B$1,$B$2)</f>
        <v>10.13896214477571</v>
      </c>
      <c r="W415" s="1">
        <f ca="1">NORMINV(RAND(),$B$1,$B$2)</f>
        <v>13.91563660782081</v>
      </c>
    </row>
    <row r="416" spans="4:23" ht="15">
      <c r="D416" s="1">
        <f t="shared" si="72"/>
        <v>-17.679538072229708</v>
      </c>
      <c r="E416" s="1">
        <f t="shared" si="73"/>
        <v>1.9201017731708347</v>
      </c>
      <c r="F416">
        <f t="shared" si="74"/>
        <v>0</v>
      </c>
      <c r="G416" s="1">
        <f t="shared" si="75"/>
        <v>-16.27976296889574</v>
      </c>
      <c r="H416" s="1">
        <f t="shared" si="76"/>
        <v>0.520326669836864</v>
      </c>
      <c r="I416">
        <f t="shared" si="77"/>
        <v>0</v>
      </c>
      <c r="J416" s="1">
        <f t="shared" si="78"/>
        <v>-15.019247986766139</v>
      </c>
      <c r="K416" s="1">
        <f t="shared" si="79"/>
        <v>-0.7401883122927329</v>
      </c>
      <c r="L416">
        <f t="shared" si="80"/>
        <v>0</v>
      </c>
      <c r="M416" s="1">
        <f t="shared" si="81"/>
        <v>-7.879718149529436</v>
      </c>
      <c r="N416" s="1">
        <f t="shared" si="82"/>
        <v>10.928052597219752</v>
      </c>
      <c r="O416" s="1">
        <f ca="1" t="shared" si="71"/>
        <v>-11.19194177984213</v>
      </c>
      <c r="P416" s="1">
        <f ca="1">NORMINV(RAND(),$B$1,$B$2)</f>
        <v>-16.856071057158278</v>
      </c>
      <c r="Q416" s="1">
        <f ca="1">NORMINV(RAND(),$B$1,$B$2)</f>
        <v>12.406977288639245</v>
      </c>
      <c r="R416" s="1">
        <f ca="1">NORMINV(RAND(),$B$1,$B$2)</f>
        <v>-15.872515311035393</v>
      </c>
      <c r="S416" s="1">
        <f ca="1">NORMINV(RAND(),$B$1,$B$2)</f>
        <v>0.6700544234651615</v>
      </c>
      <c r="T416" s="1">
        <f ca="1">NORMINV(RAND(),$B$1,$B$2)</f>
        <v>-23.444961220748027</v>
      </c>
      <c r="U416" s="1">
        <f ca="1">NORMINV(RAND(),$B$1,$B$2)</f>
        <v>-5.010617689099433</v>
      </c>
      <c r="V416" s="1">
        <f ca="1">NORMINV(RAND(),$B$1,$B$2)</f>
        <v>-0.5074569026066742</v>
      </c>
      <c r="W416" s="1">
        <f ca="1">NORMINV(RAND(),$B$1,$B$2)</f>
        <v>-11.110931097379392</v>
      </c>
    </row>
    <row r="417" spans="4:23" ht="15">
      <c r="D417" s="1">
        <f t="shared" si="72"/>
        <v>2.2270213267177112</v>
      </c>
      <c r="E417" s="1">
        <f t="shared" si="73"/>
        <v>21.826661172118254</v>
      </c>
      <c r="F417">
        <f t="shared" si="74"/>
        <v>1</v>
      </c>
      <c r="G417" s="1">
        <f t="shared" si="75"/>
        <v>-2.9223909956700993</v>
      </c>
      <c r="H417" s="1">
        <f t="shared" si="76"/>
        <v>26.976073494506064</v>
      </c>
      <c r="I417">
        <f t="shared" si="77"/>
        <v>1</v>
      </c>
      <c r="J417" s="1">
        <f t="shared" si="78"/>
        <v>-0.6791016297819343</v>
      </c>
      <c r="K417" s="1">
        <f t="shared" si="79"/>
        <v>24.7327841286179</v>
      </c>
      <c r="L417">
        <f t="shared" si="80"/>
        <v>1</v>
      </c>
      <c r="M417" s="1">
        <f t="shared" si="81"/>
        <v>12.026841249417982</v>
      </c>
      <c r="N417" s="1">
        <f t="shared" si="82"/>
        <v>19.44822911965134</v>
      </c>
      <c r="O417" s="1">
        <f ca="1" t="shared" si="71"/>
        <v>14.846890773738945</v>
      </c>
      <c r="P417" s="1">
        <f ca="1">NORMINV(RAND(),$B$1,$B$2)</f>
        <v>10.033893538842865</v>
      </c>
      <c r="Q417" s="1">
        <f ca="1">NORMINV(RAND(),$B$1,$B$2)</f>
        <v>5.215780688944655</v>
      </c>
      <c r="R417" s="1">
        <f ca="1">NORMINV(RAND(),$B$1,$B$2)</f>
        <v>-6.881321393990005</v>
      </c>
      <c r="S417" s="1">
        <f ca="1">NORMINV(RAND(),$B$1,$B$2)</f>
        <v>60.273827198450384</v>
      </c>
      <c r="T417" s="1">
        <f ca="1">NORMINV(RAND(),$B$1,$B$2)</f>
        <v>11.01037199169069</v>
      </c>
      <c r="U417" s="1">
        <f ca="1">NORMINV(RAND(),$B$1,$B$2)</f>
        <v>6.546702478173613</v>
      </c>
      <c r="V417" s="1">
        <f ca="1">NORMINV(RAND(),$B$1,$B$2)</f>
        <v>-3.7880184022932504</v>
      </c>
      <c r="W417" s="1">
        <f ca="1">NORMINV(RAND(),$B$1,$B$2)</f>
        <v>10.983444371203952</v>
      </c>
    </row>
    <row r="418" spans="4:23" ht="15">
      <c r="D418" s="1">
        <f t="shared" si="72"/>
        <v>-1.962650028150339</v>
      </c>
      <c r="E418" s="1">
        <f t="shared" si="73"/>
        <v>17.636989817250203</v>
      </c>
      <c r="F418">
        <f t="shared" si="74"/>
        <v>1</v>
      </c>
      <c r="G418" s="1">
        <f t="shared" si="75"/>
        <v>-3.0021721805690813</v>
      </c>
      <c r="H418" s="1">
        <f t="shared" si="76"/>
        <v>18.676511969668944</v>
      </c>
      <c r="I418">
        <f t="shared" si="77"/>
        <v>1</v>
      </c>
      <c r="J418" s="1">
        <f t="shared" si="78"/>
        <v>-1.3756150161817153</v>
      </c>
      <c r="K418" s="1">
        <f t="shared" si="79"/>
        <v>17.04995480528158</v>
      </c>
      <c r="L418">
        <f t="shared" si="80"/>
        <v>1</v>
      </c>
      <c r="M418" s="1">
        <f t="shared" si="81"/>
        <v>7.837169894549932</v>
      </c>
      <c r="N418" s="1">
        <f t="shared" si="82"/>
        <v>14.101460511623051</v>
      </c>
      <c r="O418" s="1">
        <f ca="1" t="shared" si="71"/>
        <v>17.213262219559187</v>
      </c>
      <c r="P418" s="1">
        <f ca="1">NORMINV(RAND(),$B$1,$B$2)</f>
        <v>23.80780464462478</v>
      </c>
      <c r="Q418" s="1">
        <f ca="1">NORMINV(RAND(),$B$1,$B$2)</f>
        <v>11.802275478410566</v>
      </c>
      <c r="R418" s="1">
        <f ca="1">NORMINV(RAND(),$B$1,$B$2)</f>
        <v>24.68802343251971</v>
      </c>
      <c r="S418" s="1">
        <f ca="1">NORMINV(RAND(),$B$1,$B$2)</f>
        <v>-7.271219522568211</v>
      </c>
      <c r="T418" s="1">
        <f ca="1">NORMINV(RAND(),$B$1,$B$2)</f>
        <v>12.615075327868016</v>
      </c>
      <c r="U418" s="1">
        <f ca="1">NORMINV(RAND(),$B$1,$B$2)</f>
        <v>-14.21551032041841</v>
      </c>
      <c r="V418" s="1">
        <f ca="1">NORMINV(RAND(),$B$1,$B$2)</f>
        <v>-6.662248475550946</v>
      </c>
      <c r="W418" s="1">
        <f ca="1">NORMINV(RAND(),$B$1,$B$2)</f>
        <v>8.557066266504698</v>
      </c>
    </row>
    <row r="419" spans="4:23" ht="15">
      <c r="D419" s="1">
        <f t="shared" si="72"/>
        <v>-6.859694036586685</v>
      </c>
      <c r="E419" s="1">
        <f t="shared" si="73"/>
        <v>12.739945808813857</v>
      </c>
      <c r="F419">
        <f t="shared" si="74"/>
        <v>1</v>
      </c>
      <c r="G419" s="1">
        <f t="shared" si="75"/>
        <v>-11.012223927762427</v>
      </c>
      <c r="H419" s="1">
        <f t="shared" si="76"/>
        <v>16.8924756999896</v>
      </c>
      <c r="I419">
        <f t="shared" si="77"/>
        <v>1</v>
      </c>
      <c r="J419" s="1">
        <f t="shared" si="78"/>
        <v>-8.9185272446499</v>
      </c>
      <c r="K419" s="1">
        <f t="shared" si="79"/>
        <v>14.798779016877072</v>
      </c>
      <c r="L419">
        <f t="shared" si="80"/>
        <v>1</v>
      </c>
      <c r="M419" s="1">
        <f t="shared" si="81"/>
        <v>2.940125886113586</v>
      </c>
      <c r="N419" s="1">
        <f t="shared" si="82"/>
        <v>18.151333224951625</v>
      </c>
      <c r="O419" s="1">
        <f ca="1" t="shared" si="71"/>
        <v>27.226414324041947</v>
      </c>
      <c r="P419" s="1">
        <f ca="1">NORMINV(RAND(),$B$1,$B$2)</f>
        <v>-24.29738138649534</v>
      </c>
      <c r="Q419" s="1">
        <f ca="1">NORMINV(RAND(),$B$1,$B$2)</f>
        <v>-1.357766968011334</v>
      </c>
      <c r="R419" s="1">
        <f ca="1">NORMINV(RAND(),$B$1,$B$2)</f>
        <v>-21.19024455394819</v>
      </c>
      <c r="S419" s="1">
        <f ca="1">NORMINV(RAND(),$B$1,$B$2)</f>
        <v>16.168896453271866</v>
      </c>
      <c r="T419" s="1">
        <f ca="1">NORMINV(RAND(),$B$1,$B$2)</f>
        <v>6.480663837787445</v>
      </c>
      <c r="U419" s="1">
        <f ca="1">NORMINV(RAND(),$B$1,$B$2)</f>
        <v>-3.5610565106860603</v>
      </c>
      <c r="V419" s="1">
        <f ca="1">NORMINV(RAND(),$B$1,$B$2)</f>
        <v>24.69109497963146</v>
      </c>
      <c r="W419" s="1">
        <f ca="1">NORMINV(RAND(),$B$1,$B$2)</f>
        <v>2.300512799430479</v>
      </c>
    </row>
    <row r="420" spans="4:23" ht="15">
      <c r="D420" s="1">
        <f t="shared" si="72"/>
        <v>-5.13815145690596</v>
      </c>
      <c r="E420" s="1">
        <f t="shared" si="73"/>
        <v>14.461488388494583</v>
      </c>
      <c r="F420">
        <f t="shared" si="74"/>
        <v>1</v>
      </c>
      <c r="G420" s="1">
        <f t="shared" si="75"/>
        <v>-2.8522606345258463</v>
      </c>
      <c r="H420" s="1">
        <f t="shared" si="76"/>
        <v>12.175597566114469</v>
      </c>
      <c r="I420">
        <f t="shared" si="77"/>
        <v>1</v>
      </c>
      <c r="J420" s="1">
        <f t="shared" si="78"/>
        <v>-1.724716626215705</v>
      </c>
      <c r="K420" s="1">
        <f t="shared" si="79"/>
        <v>11.048053557804327</v>
      </c>
      <c r="L420">
        <f t="shared" si="80"/>
        <v>1</v>
      </c>
      <c r="M420" s="1">
        <f t="shared" si="81"/>
        <v>4.661668465794311</v>
      </c>
      <c r="N420" s="1">
        <f t="shared" si="82"/>
        <v>9.775258845139513</v>
      </c>
      <c r="O420" s="1">
        <f ca="1" t="shared" si="71"/>
        <v>13.219868431149932</v>
      </c>
      <c r="P420" s="1">
        <f ca="1">NORMINV(RAND(),$B$1,$B$2)</f>
        <v>9.815827685351774</v>
      </c>
      <c r="Q420" s="1">
        <f ca="1">NORMINV(RAND(),$B$1,$B$2)</f>
        <v>-3.5612978561696256</v>
      </c>
      <c r="R420" s="1">
        <f ca="1">NORMINV(RAND(),$B$1,$B$2)</f>
        <v>-1.3608073988569398</v>
      </c>
      <c r="S420" s="1">
        <f ca="1">NORMINV(RAND(),$B$1,$B$2)</f>
        <v>-11.18050359674172</v>
      </c>
      <c r="T420" s="1">
        <f ca="1">NORMINV(RAND(),$B$1,$B$2)</f>
        <v>18.156400075020848</v>
      </c>
      <c r="U420" s="1">
        <f ca="1">NORMINV(RAND(),$B$1,$B$2)</f>
        <v>-1.790821317959062</v>
      </c>
      <c r="V420" s="1">
        <f ca="1">NORMINV(RAND(),$B$1,$B$2)</f>
        <v>13.936892911472226</v>
      </c>
      <c r="W420" s="1">
        <f ca="1">NORMINV(RAND(),$B$1,$B$2)</f>
        <v>4.719457258881379</v>
      </c>
    </row>
    <row r="421" spans="4:23" ht="15">
      <c r="D421" s="1">
        <f t="shared" si="72"/>
        <v>-9.611822720606257</v>
      </c>
      <c r="E421" s="1">
        <f t="shared" si="73"/>
        <v>9.987817124794285</v>
      </c>
      <c r="F421">
        <f t="shared" si="74"/>
        <v>1</v>
      </c>
      <c r="G421" s="1">
        <f t="shared" si="75"/>
        <v>-8.45942769863185</v>
      </c>
      <c r="H421" s="1">
        <f t="shared" si="76"/>
        <v>8.835422102819878</v>
      </c>
      <c r="I421">
        <f t="shared" si="77"/>
        <v>1</v>
      </c>
      <c r="J421" s="1">
        <f t="shared" si="78"/>
        <v>-7.161790736139096</v>
      </c>
      <c r="K421" s="1">
        <f t="shared" si="79"/>
        <v>7.537785140327124</v>
      </c>
      <c r="L421">
        <f t="shared" si="80"/>
        <v>1</v>
      </c>
      <c r="M421" s="1">
        <f t="shared" si="81"/>
        <v>0.18799720209401333</v>
      </c>
      <c r="N421" s="1">
        <f t="shared" si="82"/>
        <v>11.24988213488712</v>
      </c>
      <c r="O421" s="1">
        <f ca="1">NORMINV(RAND(),$B$1,$B$2)</f>
        <v>-8.8895398111532</v>
      </c>
      <c r="P421" s="1">
        <f ca="1">NORMINV(RAND(),$B$1,$B$2)</f>
        <v>18.23054658307575</v>
      </c>
      <c r="Q421" s="1">
        <f ca="1">NORMINV(RAND(),$B$1,$B$2)</f>
        <v>-14.585329227242731</v>
      </c>
      <c r="R421" s="1">
        <f ca="1">NORMINV(RAND(),$B$1,$B$2)</f>
        <v>4.454953354231153</v>
      </c>
      <c r="S421" s="1">
        <f ca="1">NORMINV(RAND(),$B$1,$B$2)</f>
        <v>14.90226248849094</v>
      </c>
      <c r="T421" s="1">
        <f ca="1">NORMINV(RAND(),$B$1,$B$2)</f>
        <v>4.549416713836192</v>
      </c>
      <c r="U421" s="1">
        <f ca="1">NORMINV(RAND(),$B$1,$B$2)</f>
        <v>-3.7202199913634386</v>
      </c>
      <c r="V421" s="1">
        <f ca="1">NORMINV(RAND(),$B$1,$B$2)</f>
        <v>-3.129041914239888</v>
      </c>
      <c r="W421" s="1">
        <f ca="1">NORMINV(RAND(),$B$1,$B$2)</f>
        <v>-10.121073376788654</v>
      </c>
    </row>
    <row r="422" spans="4:23" ht="15">
      <c r="D422" s="1">
        <f t="shared" si="72"/>
        <v>5.030484561941574</v>
      </c>
      <c r="E422" s="1">
        <f t="shared" si="73"/>
        <v>24.630124407342116</v>
      </c>
      <c r="F422">
        <f t="shared" si="74"/>
        <v>0</v>
      </c>
      <c r="G422" s="1">
        <f t="shared" si="75"/>
        <v>7.525674965333574</v>
      </c>
      <c r="H422" s="1">
        <f t="shared" si="76"/>
        <v>22.134934003950114</v>
      </c>
      <c r="I422">
        <f t="shared" si="77"/>
        <v>0</v>
      </c>
      <c r="J422" s="1">
        <f t="shared" si="78"/>
        <v>8.621811372459174</v>
      </c>
      <c r="K422" s="1">
        <f t="shared" si="79"/>
        <v>21.038797596824516</v>
      </c>
      <c r="L422">
        <f t="shared" si="80"/>
        <v>0</v>
      </c>
      <c r="M422" s="1">
        <f t="shared" si="81"/>
        <v>14.830304484641845</v>
      </c>
      <c r="N422" s="1">
        <f t="shared" si="82"/>
        <v>9.50297019917887</v>
      </c>
      <c r="O422" s="1">
        <f ca="1">NORMINV(RAND(),$B$1,$B$2)</f>
        <v>6.975487676153737</v>
      </c>
      <c r="P422" s="1">
        <f ca="1">NORMINV(RAND(),$B$1,$B$2)</f>
        <v>30.39563350463257</v>
      </c>
      <c r="Q422" s="1">
        <f ca="1">NORMINV(RAND(),$B$1,$B$2)</f>
        <v>13.25793620937769</v>
      </c>
      <c r="R422" s="1">
        <f ca="1">NORMINV(RAND(),$B$1,$B$2)</f>
        <v>2.2322457881610838</v>
      </c>
      <c r="S422" s="1">
        <f ca="1">NORMINV(RAND(),$B$1,$B$2)</f>
        <v>27.1020666699439</v>
      </c>
      <c r="T422" s="1">
        <f ca="1">NORMINV(RAND(),$B$1,$B$2)</f>
        <v>10.261248195013776</v>
      </c>
      <c r="U422" s="1">
        <f ca="1">NORMINV(RAND(),$B$1,$B$2)</f>
        <v>6.880007928537377</v>
      </c>
      <c r="V422" s="1">
        <f ca="1">NORMINV(RAND(),$B$1,$B$2)</f>
        <v>17.9436939087157</v>
      </c>
      <c r="W422" s="1">
        <f ca="1">NORMINV(RAND(),$B$1,$B$2)</f>
        <v>18.424420481240777</v>
      </c>
    </row>
    <row r="423" spans="4:23" ht="15">
      <c r="D423" s="1">
        <f t="shared" si="72"/>
        <v>-3.5888654999514955</v>
      </c>
      <c r="E423" s="1">
        <f t="shared" si="73"/>
        <v>16.010774345449047</v>
      </c>
      <c r="F423">
        <f t="shared" si="74"/>
        <v>1</v>
      </c>
      <c r="G423" s="1">
        <f t="shared" si="75"/>
        <v>-7.799859390572486</v>
      </c>
      <c r="H423" s="1">
        <f t="shared" si="76"/>
        <v>20.221768236070037</v>
      </c>
      <c r="I423">
        <f t="shared" si="77"/>
        <v>1</v>
      </c>
      <c r="J423" s="1">
        <f t="shared" si="78"/>
        <v>-5.697389570077874</v>
      </c>
      <c r="K423" s="1">
        <f t="shared" si="79"/>
        <v>18.119298415575425</v>
      </c>
      <c r="L423">
        <f t="shared" si="80"/>
        <v>1</v>
      </c>
      <c r="M423" s="1">
        <f t="shared" si="81"/>
        <v>6.210954422748776</v>
      </c>
      <c r="N423" s="1">
        <f t="shared" si="82"/>
        <v>18.227392064484064</v>
      </c>
      <c r="O423" s="1">
        <f ca="1">NORMINV(RAND(),$B$1,$B$2)</f>
        <v>25.283960090748238</v>
      </c>
      <c r="P423" s="1">
        <f ca="1">NORMINV(RAND(),$B$1,$B$2)</f>
        <v>-9.269793694809486</v>
      </c>
      <c r="Q423" s="1">
        <f ca="1">NORMINV(RAND(),$B$1,$B$2)</f>
        <v>-23.877754029672815</v>
      </c>
      <c r="R423" s="1">
        <f ca="1">NORMINV(RAND(),$B$1,$B$2)</f>
        <v>18.412113942136205</v>
      </c>
      <c r="S423" s="1">
        <f ca="1">NORMINV(RAND(),$B$1,$B$2)</f>
        <v>13.060222330482112</v>
      </c>
      <c r="T423" s="1">
        <f ca="1">NORMINV(RAND(),$B$1,$B$2)</f>
        <v>19.507290166034956</v>
      </c>
      <c r="U423" s="1">
        <f ca="1">NORMINV(RAND(),$B$1,$B$2)</f>
        <v>-10.810091048919475</v>
      </c>
      <c r="V423" s="1">
        <f ca="1">NORMINV(RAND(),$B$1,$B$2)</f>
        <v>26.364387988940585</v>
      </c>
      <c r="W423" s="1">
        <f ca="1">NORMINV(RAND(),$B$1,$B$2)</f>
        <v>-2.771745940201342</v>
      </c>
    </row>
    <row r="424" spans="4:23" ht="15">
      <c r="D424" s="1">
        <f t="shared" si="72"/>
        <v>-4.746500901764914</v>
      </c>
      <c r="E424" s="1">
        <f t="shared" si="73"/>
        <v>14.853138943635628</v>
      </c>
      <c r="F424">
        <f t="shared" si="74"/>
        <v>1</v>
      </c>
      <c r="G424" s="1">
        <f t="shared" si="75"/>
        <v>-7.821248914133801</v>
      </c>
      <c r="H424" s="1">
        <f t="shared" si="76"/>
        <v>17.927886956004517</v>
      </c>
      <c r="I424">
        <f t="shared" si="77"/>
        <v>1</v>
      </c>
      <c r="J424" s="1">
        <f t="shared" si="78"/>
        <v>-5.889284725896974</v>
      </c>
      <c r="K424" s="1">
        <f t="shared" si="79"/>
        <v>15.995922767767688</v>
      </c>
      <c r="L424">
        <f t="shared" si="80"/>
        <v>1</v>
      </c>
      <c r="M424" s="1">
        <f t="shared" si="81"/>
        <v>5.053319020935358</v>
      </c>
      <c r="N424" s="1">
        <f t="shared" si="82"/>
        <v>16.749191056283983</v>
      </c>
      <c r="O424" s="1">
        <f ca="1">NORMINV(RAND(),$B$1,$B$2)</f>
        <v>-10.003447946285114</v>
      </c>
      <c r="P424" s="1">
        <f ca="1">NORMINV(RAND(),$B$1,$B$2)</f>
        <v>-8.397870412062495</v>
      </c>
      <c r="Q424" s="1">
        <f ca="1">NORMINV(RAND(),$B$1,$B$2)</f>
        <v>30.843710458517045</v>
      </c>
      <c r="R424" s="1">
        <f ca="1">NORMINV(RAND(),$B$1,$B$2)</f>
        <v>1.3917759603398068</v>
      </c>
      <c r="S424" s="1">
        <f ca="1">NORMINV(RAND(),$B$1,$B$2)</f>
        <v>-15.670214984761913</v>
      </c>
      <c r="T424" s="1">
        <f ca="1">NORMINV(RAND(),$B$1,$B$2)</f>
        <v>6.168685655448969</v>
      </c>
      <c r="U424" s="1">
        <f ca="1">NORMINV(RAND(),$B$1,$B$2)</f>
        <v>10.483611198868164</v>
      </c>
      <c r="V424" s="1">
        <f ca="1">NORMINV(RAND(),$B$1,$B$2)</f>
        <v>30.929879973323153</v>
      </c>
      <c r="W424" s="1">
        <f ca="1">NORMINV(RAND(),$B$1,$B$2)</f>
        <v>-0.26625871496939446</v>
      </c>
    </row>
    <row r="425" spans="4:23" ht="15">
      <c r="D425" s="1">
        <f t="shared" si="72"/>
        <v>-8.978127961680968</v>
      </c>
      <c r="E425" s="1">
        <f t="shared" si="73"/>
        <v>10.621511883719574</v>
      </c>
      <c r="F425">
        <f t="shared" si="74"/>
        <v>1</v>
      </c>
      <c r="G425" s="1">
        <f t="shared" si="75"/>
        <v>-10.354050426029135</v>
      </c>
      <c r="H425" s="1">
        <f t="shared" si="76"/>
        <v>11.99743434806774</v>
      </c>
      <c r="I425">
        <f t="shared" si="77"/>
        <v>1</v>
      </c>
      <c r="J425" s="1">
        <f t="shared" si="78"/>
        <v>-8.67701286037028</v>
      </c>
      <c r="K425" s="1">
        <f t="shared" si="79"/>
        <v>10.320396782408885</v>
      </c>
      <c r="L425">
        <f t="shared" si="80"/>
        <v>1</v>
      </c>
      <c r="M425" s="1">
        <f t="shared" si="81"/>
        <v>0.821691961019302</v>
      </c>
      <c r="N425" s="1">
        <f t="shared" si="82"/>
        <v>14.539101069684168</v>
      </c>
      <c r="O425" s="1">
        <f ca="1">NORMINV(RAND(),$B$1,$B$2)</f>
        <v>16.791746006226198</v>
      </c>
      <c r="P425" s="1">
        <f ca="1">NORMINV(RAND(),$B$1,$B$2)</f>
        <v>-2.2394518797039495</v>
      </c>
      <c r="Q425" s="1">
        <f ca="1">NORMINV(RAND(),$B$1,$B$2)</f>
        <v>20.745410974820363</v>
      </c>
      <c r="R425" s="1">
        <f ca="1">NORMINV(RAND(),$B$1,$B$2)</f>
        <v>-3.7377943870308563</v>
      </c>
      <c r="S425" s="1">
        <f ca="1">NORMINV(RAND(),$B$1,$B$2)</f>
        <v>-18.80715939605607</v>
      </c>
      <c r="T425" s="1">
        <f ca="1">NORMINV(RAND(),$B$1,$B$2)</f>
        <v>-13.425165899153313</v>
      </c>
      <c r="U425" s="1">
        <f ca="1">NORMINV(RAND(),$B$1,$B$2)</f>
        <v>-13.543233558219804</v>
      </c>
      <c r="V425" s="1">
        <f ca="1">NORMINV(RAND(),$B$1,$B$2)</f>
        <v>8.07041129256463</v>
      </c>
      <c r="W425" s="1">
        <f ca="1">NORMINV(RAND(),$B$1,$B$2)</f>
        <v>13.540464495726514</v>
      </c>
    </row>
    <row r="426" spans="4:23" ht="15">
      <c r="D426" s="1">
        <f t="shared" si="72"/>
        <v>-7.457752051945423</v>
      </c>
      <c r="E426" s="1">
        <f t="shared" si="73"/>
        <v>12.141887793455119</v>
      </c>
      <c r="F426">
        <f t="shared" si="74"/>
        <v>1</v>
      </c>
      <c r="G426" s="1">
        <f t="shared" si="75"/>
        <v>-9.200389533647828</v>
      </c>
      <c r="H426" s="1">
        <f t="shared" si="76"/>
        <v>13.884525275157523</v>
      </c>
      <c r="I426">
        <f t="shared" si="77"/>
        <v>1</v>
      </c>
      <c r="J426" s="1">
        <f t="shared" si="78"/>
        <v>-7.468322526660135</v>
      </c>
      <c r="K426" s="1">
        <f t="shared" si="79"/>
        <v>12.15245826816983</v>
      </c>
      <c r="L426">
        <f t="shared" si="80"/>
        <v>1</v>
      </c>
      <c r="M426" s="1">
        <f t="shared" si="81"/>
        <v>2.342067870754848</v>
      </c>
      <c r="N426" s="1">
        <f t="shared" si="82"/>
        <v>15.016179595336585</v>
      </c>
      <c r="O426" s="1">
        <f ca="1">NORMINV(RAND(),$B$1,$B$2)</f>
        <v>-9.9476800073989</v>
      </c>
      <c r="P426" s="1">
        <f ca="1">NORMINV(RAND(),$B$1,$B$2)</f>
        <v>-22.301078456335144</v>
      </c>
      <c r="Q426" s="1">
        <f ca="1">NORMINV(RAND(),$B$1,$B$2)</f>
        <v>22.48181606025477</v>
      </c>
      <c r="R426" s="1">
        <f ca="1">NORMINV(RAND(),$B$1,$B$2)</f>
        <v>-11.864376458985516</v>
      </c>
      <c r="S426" s="1">
        <f ca="1">NORMINV(RAND(),$B$1,$B$2)</f>
        <v>12.223743110638587</v>
      </c>
      <c r="T426" s="1">
        <f ca="1">NORMINV(RAND(),$B$1,$B$2)</f>
        <v>15.061516398209575</v>
      </c>
      <c r="U426" s="1">
        <f ca="1">NORMINV(RAND(),$B$1,$B$2)</f>
        <v>-4.187889045623848</v>
      </c>
      <c r="V426" s="1">
        <f ca="1">NORMINV(RAND(),$B$1,$B$2)</f>
        <v>13.315480947592889</v>
      </c>
      <c r="W426" s="1">
        <f ca="1">NORMINV(RAND(),$B$1,$B$2)</f>
        <v>6.297078288441216</v>
      </c>
    </row>
    <row r="427" spans="4:23" ht="15">
      <c r="D427" s="1">
        <f t="shared" si="72"/>
        <v>-3.544305476550151</v>
      </c>
      <c r="E427" s="1">
        <f t="shared" si="73"/>
        <v>16.055334368850392</v>
      </c>
      <c r="F427">
        <f t="shared" si="74"/>
        <v>1</v>
      </c>
      <c r="G427" s="1">
        <f t="shared" si="75"/>
        <v>-2.5289979354917156</v>
      </c>
      <c r="H427" s="1">
        <f t="shared" si="76"/>
        <v>15.040026827791955</v>
      </c>
      <c r="I427">
        <f t="shared" si="77"/>
        <v>1</v>
      </c>
      <c r="J427" s="1">
        <f t="shared" si="78"/>
        <v>-1.2107895561466844</v>
      </c>
      <c r="K427" s="1">
        <f t="shared" si="79"/>
        <v>13.721818448446925</v>
      </c>
      <c r="L427">
        <f t="shared" si="80"/>
        <v>1</v>
      </c>
      <c r="M427" s="1">
        <f t="shared" si="81"/>
        <v>6.25551444615012</v>
      </c>
      <c r="N427" s="1">
        <f t="shared" si="82"/>
        <v>11.428226326386696</v>
      </c>
      <c r="O427" s="1">
        <f ca="1">NORMINV(RAND(),$B$1,$B$2)</f>
        <v>14.78769460809445</v>
      </c>
      <c r="P427" s="1">
        <f ca="1">NORMINV(RAND(),$B$1,$B$2)</f>
        <v>-2.721719221248205</v>
      </c>
      <c r="Q427" s="1">
        <f ca="1">NORMINV(RAND(),$B$1,$B$2)</f>
        <v>0.37624594544881207</v>
      </c>
      <c r="R427" s="1">
        <f ca="1">NORMINV(RAND(),$B$1,$B$2)</f>
        <v>15.299060376629834</v>
      </c>
      <c r="S427" s="1">
        <f ca="1">NORMINV(RAND(),$B$1,$B$2)</f>
        <v>16.383493209176336</v>
      </c>
      <c r="T427" s="1">
        <f ca="1">NORMINV(RAND(),$B$1,$B$2)</f>
        <v>16.925105039179126</v>
      </c>
      <c r="U427" s="1">
        <f ca="1">NORMINV(RAND(),$B$1,$B$2)</f>
        <v>13.604248523514777</v>
      </c>
      <c r="V427" s="1">
        <f ca="1">NORMINV(RAND(),$B$1,$B$2)</f>
        <v>-12.941164260930584</v>
      </c>
      <c r="W427" s="1">
        <f ca="1">NORMINV(RAND(),$B$1,$B$2)</f>
        <v>-5.413334204513456</v>
      </c>
    </row>
    <row r="428" spans="4:23" ht="15">
      <c r="D428" s="1">
        <f t="shared" si="72"/>
        <v>-8.34815336091032</v>
      </c>
      <c r="E428" s="1">
        <f t="shared" si="73"/>
        <v>11.251486484490222</v>
      </c>
      <c r="F428">
        <f t="shared" si="74"/>
        <v>1</v>
      </c>
      <c r="G428" s="1">
        <f t="shared" si="75"/>
        <v>-16.72108611209283</v>
      </c>
      <c r="H428" s="1">
        <f t="shared" si="76"/>
        <v>19.624419235672736</v>
      </c>
      <c r="I428">
        <f t="shared" si="77"/>
        <v>1</v>
      </c>
      <c r="J428" s="1">
        <f t="shared" si="78"/>
        <v>-13.994073637212605</v>
      </c>
      <c r="K428" s="1">
        <f t="shared" si="79"/>
        <v>16.897406760792506</v>
      </c>
      <c r="L428">
        <f t="shared" si="80"/>
        <v>1</v>
      </c>
      <c r="M428" s="1">
        <f t="shared" si="81"/>
        <v>1.4516665617899518</v>
      </c>
      <c r="N428" s="1">
        <f t="shared" si="82"/>
        <v>23.64187350507956</v>
      </c>
      <c r="O428" s="1">
        <f ca="1">NORMINV(RAND(),$B$1,$B$2)</f>
        <v>-19.725744578734535</v>
      </c>
      <c r="P428" s="1">
        <f ca="1">NORMINV(RAND(),$B$1,$B$2)</f>
        <v>-34.19102297574301</v>
      </c>
      <c r="Q428" s="1">
        <f ca="1">NORMINV(RAND(),$B$1,$B$2)</f>
        <v>23.32288100621292</v>
      </c>
      <c r="R428" s="1">
        <f ca="1">NORMINV(RAND(),$B$1,$B$2)</f>
        <v>33.19996216154355</v>
      </c>
      <c r="S428" s="1">
        <f ca="1">NORMINV(RAND(),$B$1,$B$2)</f>
        <v>18.32173756342763</v>
      </c>
      <c r="T428" s="1">
        <f ca="1">NORMINV(RAND(),$B$1,$B$2)</f>
        <v>-3.731762380308588</v>
      </c>
      <c r="U428" s="1">
        <f ca="1">NORMINV(RAND(),$B$1,$B$2)</f>
        <v>22.411734233898745</v>
      </c>
      <c r="V428" s="1">
        <f ca="1">NORMINV(RAND(),$B$1,$B$2)</f>
        <v>-19.674067225918265</v>
      </c>
      <c r="W428" s="1">
        <f ca="1">NORMINV(RAND(),$B$1,$B$2)</f>
        <v>-6.868718748268881</v>
      </c>
    </row>
    <row r="429" spans="4:23" ht="15">
      <c r="D429" s="1">
        <f t="shared" si="72"/>
        <v>-6.8109416595313945</v>
      </c>
      <c r="E429" s="1">
        <f t="shared" si="73"/>
        <v>12.788698185869148</v>
      </c>
      <c r="F429">
        <f t="shared" si="74"/>
        <v>1</v>
      </c>
      <c r="G429" s="1">
        <f t="shared" si="75"/>
        <v>-6.92594006507629</v>
      </c>
      <c r="H429" s="1">
        <f t="shared" si="76"/>
        <v>12.903696591414043</v>
      </c>
      <c r="I429">
        <f t="shared" si="77"/>
        <v>1</v>
      </c>
      <c r="J429" s="1">
        <f t="shared" si="78"/>
        <v>-5.438117402626617</v>
      </c>
      <c r="K429" s="1">
        <f t="shared" si="79"/>
        <v>11.41587392896437</v>
      </c>
      <c r="L429">
        <f t="shared" si="80"/>
        <v>1</v>
      </c>
      <c r="M429" s="1">
        <f t="shared" si="81"/>
        <v>2.988878263168876</v>
      </c>
      <c r="N429" s="1">
        <f t="shared" si="82"/>
        <v>12.898699770403782</v>
      </c>
      <c r="O429" s="1">
        <f ca="1">NORMINV(RAND(),$B$1,$B$2)</f>
        <v>23.962079544602126</v>
      </c>
      <c r="P429" s="1">
        <f ca="1">NORMINV(RAND(),$B$1,$B$2)</f>
        <v>17.15306316772635</v>
      </c>
      <c r="Q429" s="1">
        <f ca="1">NORMINV(RAND(),$B$1,$B$2)</f>
        <v>1.7061631454169413</v>
      </c>
      <c r="R429" s="1">
        <f ca="1">NORMINV(RAND(),$B$1,$B$2)</f>
        <v>-13.267630223146824</v>
      </c>
      <c r="S429" s="1">
        <f ca="1">NORMINV(RAND(),$B$1,$B$2)</f>
        <v>9.10686173606084</v>
      </c>
      <c r="T429" s="1">
        <f ca="1">NORMINV(RAND(),$B$1,$B$2)</f>
        <v>-3.8183887534193204</v>
      </c>
      <c r="U429" s="1">
        <f ca="1">NORMINV(RAND(),$B$1,$B$2)</f>
        <v>8.032121864401246</v>
      </c>
      <c r="V429" s="1">
        <f ca="1">NORMINV(RAND(),$B$1,$B$2)</f>
        <v>-14.088091090416714</v>
      </c>
      <c r="W429" s="1">
        <f ca="1">NORMINV(RAND(),$B$1,$B$2)</f>
        <v>-1.8862750227047709</v>
      </c>
    </row>
    <row r="430" spans="4:23" ht="15">
      <c r="D430" s="1">
        <f t="shared" si="72"/>
        <v>0.5345941140871542</v>
      </c>
      <c r="E430" s="1">
        <f t="shared" si="73"/>
        <v>20.134233959487695</v>
      </c>
      <c r="F430">
        <f t="shared" si="74"/>
        <v>1</v>
      </c>
      <c r="G430" s="1">
        <f t="shared" si="75"/>
        <v>-1.6766628255438913</v>
      </c>
      <c r="H430" s="1">
        <f t="shared" si="76"/>
        <v>22.345490899118744</v>
      </c>
      <c r="I430">
        <f t="shared" si="77"/>
        <v>1</v>
      </c>
      <c r="J430" s="1">
        <f t="shared" si="78"/>
        <v>0.12572545476303887</v>
      </c>
      <c r="K430" s="1">
        <f t="shared" si="79"/>
        <v>20.54310261881181</v>
      </c>
      <c r="L430">
        <f t="shared" si="80"/>
        <v>1</v>
      </c>
      <c r="M430" s="1">
        <f t="shared" si="81"/>
        <v>10.334414036787425</v>
      </c>
      <c r="N430" s="1">
        <f t="shared" si="82"/>
        <v>15.625830876305718</v>
      </c>
      <c r="O430" s="1">
        <f ca="1">NORMINV(RAND(),$B$1,$B$2)</f>
        <v>-3.430986032693162</v>
      </c>
      <c r="P430" s="1">
        <f ca="1">NORMINV(RAND(),$B$1,$B$2)</f>
        <v>13.788668986316688</v>
      </c>
      <c r="Q430" s="1">
        <f ca="1">NORMINV(RAND(),$B$1,$B$2)</f>
        <v>-11.031984266193053</v>
      </c>
      <c r="R430" s="1">
        <f ca="1">NORMINV(RAND(),$B$1,$B$2)</f>
        <v>23.234545398909397</v>
      </c>
      <c r="S430" s="1">
        <f ca="1">NORMINV(RAND(),$B$1,$B$2)</f>
        <v>-2.0743063333121654</v>
      </c>
      <c r="T430" s="1">
        <f ca="1">NORMINV(RAND(),$B$1,$B$2)</f>
        <v>32.851918540803496</v>
      </c>
      <c r="U430" s="1">
        <f ca="1">NORMINV(RAND(),$B$1,$B$2)</f>
        <v>23.240186901942156</v>
      </c>
      <c r="V430" s="1">
        <f ca="1">NORMINV(RAND(),$B$1,$B$2)</f>
        <v>-3.8760611051212486</v>
      </c>
      <c r="W430" s="1">
        <f ca="1">NORMINV(RAND(),$B$1,$B$2)</f>
        <v>20.307744240434708</v>
      </c>
    </row>
    <row r="431" spans="4:23" ht="15">
      <c r="D431" s="1">
        <f t="shared" si="72"/>
        <v>3.221455318344093</v>
      </c>
      <c r="E431" s="1">
        <f t="shared" si="73"/>
        <v>22.821095163744637</v>
      </c>
      <c r="F431">
        <f t="shared" si="74"/>
        <v>1</v>
      </c>
      <c r="G431" s="1">
        <f t="shared" si="75"/>
        <v>-1.1223758041744265</v>
      </c>
      <c r="H431" s="1">
        <f t="shared" si="76"/>
        <v>27.164926286263153</v>
      </c>
      <c r="I431">
        <f t="shared" si="77"/>
        <v>1</v>
      </c>
      <c r="J431" s="1">
        <f t="shared" si="78"/>
        <v>1.0000276386510336</v>
      </c>
      <c r="K431" s="1">
        <f t="shared" si="79"/>
        <v>25.042522843437695</v>
      </c>
      <c r="L431">
        <f t="shared" si="80"/>
        <v>1</v>
      </c>
      <c r="M431" s="1">
        <f t="shared" si="81"/>
        <v>13.021275241044364</v>
      </c>
      <c r="N431" s="1">
        <f t="shared" si="82"/>
        <v>18.400206887292928</v>
      </c>
      <c r="O431" s="1">
        <f ca="1">NORMINV(RAND(),$B$1,$B$2)</f>
        <v>5.536421418672561</v>
      </c>
      <c r="P431" s="1">
        <f ca="1">NORMINV(RAND(),$B$1,$B$2)</f>
        <v>28.644591798256318</v>
      </c>
      <c r="Q431" s="1">
        <f ca="1">NORMINV(RAND(),$B$1,$B$2)</f>
        <v>12.804460786473324</v>
      </c>
      <c r="R431" s="1">
        <f ca="1">NORMINV(RAND(),$B$1,$B$2)</f>
        <v>30.262961930928203</v>
      </c>
      <c r="S431" s="1">
        <f ca="1">NORMINV(RAND(),$B$1,$B$2)</f>
        <v>19.881863632258252</v>
      </c>
      <c r="T431" s="1">
        <f ca="1">NORMINV(RAND(),$B$1,$B$2)</f>
        <v>30.53542291381493</v>
      </c>
      <c r="U431" s="1">
        <f ca="1">NORMINV(RAND(),$B$1,$B$2)</f>
        <v>-22.518871203087375</v>
      </c>
      <c r="V431" s="1">
        <f ca="1">NORMINV(RAND(),$B$1,$B$2)</f>
        <v>-8.05286174365868</v>
      </c>
      <c r="W431" s="1">
        <f ca="1">NORMINV(RAND(),$B$1,$B$2)</f>
        <v>20.09748763574174</v>
      </c>
    </row>
    <row r="432" spans="4:23" ht="15">
      <c r="D432" s="1">
        <f t="shared" si="72"/>
        <v>-5.16993810999841</v>
      </c>
      <c r="E432" s="1">
        <f t="shared" si="73"/>
        <v>14.429701735402134</v>
      </c>
      <c r="F432">
        <f t="shared" si="74"/>
        <v>1</v>
      </c>
      <c r="G432" s="1">
        <f t="shared" si="75"/>
        <v>-7.601902344320675</v>
      </c>
      <c r="H432" s="1">
        <f t="shared" si="76"/>
        <v>16.8616659697244</v>
      </c>
      <c r="I432">
        <f t="shared" si="77"/>
        <v>1</v>
      </c>
      <c r="J432" s="1">
        <f t="shared" si="78"/>
        <v>-5.766394615533877</v>
      </c>
      <c r="K432" s="1">
        <f t="shared" si="79"/>
        <v>15.026158240937601</v>
      </c>
      <c r="L432">
        <f t="shared" si="80"/>
        <v>1</v>
      </c>
      <c r="M432" s="1">
        <f t="shared" si="81"/>
        <v>4.6298818127018615</v>
      </c>
      <c r="N432" s="1">
        <f t="shared" si="82"/>
        <v>15.91296040678335</v>
      </c>
      <c r="O432" s="1">
        <f ca="1">NORMINV(RAND(),$B$1,$B$2)</f>
        <v>-6.508980785058993</v>
      </c>
      <c r="P432" s="1">
        <f ca="1">NORMINV(RAND(),$B$1,$B$2)</f>
        <v>6.947350195388553</v>
      </c>
      <c r="Q432" s="1">
        <f ca="1">NORMINV(RAND(),$B$1,$B$2)</f>
        <v>24.187898458694097</v>
      </c>
      <c r="R432" s="1">
        <f ca="1">NORMINV(RAND(),$B$1,$B$2)</f>
        <v>22.975039339213314</v>
      </c>
      <c r="S432" s="1">
        <f ca="1">NORMINV(RAND(),$B$1,$B$2)</f>
        <v>-6.680215285742442</v>
      </c>
      <c r="T432" s="1">
        <f ca="1">NORMINV(RAND(),$B$1,$B$2)</f>
        <v>17.231304344714715</v>
      </c>
      <c r="U432" s="1">
        <f ca="1">NORMINV(RAND(),$B$1,$B$2)</f>
        <v>-3.9254240886796303</v>
      </c>
      <c r="V432" s="1">
        <f ca="1">NORMINV(RAND(),$B$1,$B$2)</f>
        <v>10.740928296238852</v>
      </c>
      <c r="W432" s="1">
        <f ca="1">NORMINV(RAND(),$B$1,$B$2)</f>
        <v>-23.298964160451714</v>
      </c>
    </row>
    <row r="433" spans="4:23" ht="15">
      <c r="D433" s="1">
        <f t="shared" si="72"/>
        <v>-11.44891919881635</v>
      </c>
      <c r="E433" s="1">
        <f t="shared" si="73"/>
        <v>8.150720646584192</v>
      </c>
      <c r="F433">
        <f t="shared" si="74"/>
        <v>1</v>
      </c>
      <c r="G433" s="1">
        <f t="shared" si="75"/>
        <v>-12.896500086906537</v>
      </c>
      <c r="H433" s="1">
        <f t="shared" si="76"/>
        <v>9.598301534674379</v>
      </c>
      <c r="I433">
        <f t="shared" si="77"/>
        <v>1</v>
      </c>
      <c r="J433" s="1">
        <f t="shared" si="78"/>
        <v>-11.208709421869644</v>
      </c>
      <c r="K433" s="1">
        <f t="shared" si="79"/>
        <v>7.910510869637486</v>
      </c>
      <c r="L433">
        <f t="shared" si="80"/>
        <v>1</v>
      </c>
      <c r="M433" s="1">
        <f t="shared" si="81"/>
        <v>-1.6490992761160794</v>
      </c>
      <c r="N433" s="1">
        <f t="shared" si="82"/>
        <v>14.632325217950765</v>
      </c>
      <c r="O433" s="1">
        <f ca="1">NORMINV(RAND(),$B$1,$B$2)</f>
        <v>-15.267806604413899</v>
      </c>
      <c r="P433" s="1">
        <f ca="1">NORMINV(RAND(),$B$1,$B$2)</f>
        <v>22.848234150832393</v>
      </c>
      <c r="Q433" s="1">
        <f ca="1">NORMINV(RAND(),$B$1,$B$2)</f>
        <v>-11.434581871545685</v>
      </c>
      <c r="R433" s="1">
        <f ca="1">NORMINV(RAND(),$B$1,$B$2)</f>
        <v>11.224764801619726</v>
      </c>
      <c r="S433" s="1">
        <f ca="1">NORMINV(RAND(),$B$1,$B$2)</f>
        <v>-6.434881851468768</v>
      </c>
      <c r="T433" s="1">
        <f ca="1">NORMINV(RAND(),$B$1,$B$2)</f>
        <v>-8.012415427159391</v>
      </c>
      <c r="U433" s="1">
        <f ca="1">NORMINV(RAND(),$B$1,$B$2)</f>
        <v>-22.578872310391624</v>
      </c>
      <c r="V433" s="1">
        <f ca="1">NORMINV(RAND(),$B$1,$B$2)</f>
        <v>7.7864585725151745</v>
      </c>
      <c r="W433" s="1">
        <f ca="1">NORMINV(RAND(),$B$1,$B$2)</f>
        <v>7.027207054967363</v>
      </c>
    </row>
    <row r="434" spans="4:23" ht="15">
      <c r="D434" s="1">
        <f t="shared" si="72"/>
        <v>-11.774870834708446</v>
      </c>
      <c r="E434" s="1">
        <f t="shared" si="73"/>
        <v>7.824769010692096</v>
      </c>
      <c r="F434">
        <f t="shared" si="74"/>
        <v>1</v>
      </c>
      <c r="G434" s="1">
        <f t="shared" si="75"/>
        <v>-14.849926631048188</v>
      </c>
      <c r="H434" s="1">
        <f t="shared" si="76"/>
        <v>10.899824807031838</v>
      </c>
      <c r="I434">
        <f t="shared" si="77"/>
        <v>1</v>
      </c>
      <c r="J434" s="1">
        <f t="shared" si="78"/>
        <v>-12.917916256592731</v>
      </c>
      <c r="K434" s="1">
        <f t="shared" si="79"/>
        <v>8.96781443257638</v>
      </c>
      <c r="L434">
        <f t="shared" si="80"/>
        <v>1</v>
      </c>
      <c r="M434" s="1">
        <f t="shared" si="81"/>
        <v>-1.9750509120081756</v>
      </c>
      <c r="N434" s="1">
        <f t="shared" si="82"/>
        <v>16.749591468364443</v>
      </c>
      <c r="O434" s="1">
        <f ca="1">NORMINV(RAND(),$B$1,$B$2)</f>
        <v>-14.723993193703365</v>
      </c>
      <c r="P434" s="1">
        <f ca="1">NORMINV(RAND(),$B$1,$B$2)</f>
        <v>-13.208538997140277</v>
      </c>
      <c r="Q434" s="1">
        <f ca="1">NORMINV(RAND(),$B$1,$B$2)</f>
        <v>6.938694808822065</v>
      </c>
      <c r="R434" s="1">
        <f ca="1">NORMINV(RAND(),$B$1,$B$2)</f>
        <v>7.076965763823147</v>
      </c>
      <c r="S434" s="1">
        <f ca="1">NORMINV(RAND(),$B$1,$B$2)</f>
        <v>13.759158892657036</v>
      </c>
      <c r="T434" s="1">
        <f ca="1">NORMINV(RAND(),$B$1,$B$2)</f>
        <v>13.016222714883558</v>
      </c>
      <c r="U434" s="1">
        <f ca="1">NORMINV(RAND(),$B$1,$B$2)</f>
        <v>13.011443578044819</v>
      </c>
      <c r="V434" s="1">
        <f ca="1">NORMINV(RAND(),$B$1,$B$2)</f>
        <v>-9.382601667581175</v>
      </c>
      <c r="W434" s="1">
        <f ca="1">NORMINV(RAND(),$B$1,$B$2)</f>
        <v>-34.26281010787939</v>
      </c>
    </row>
    <row r="435" spans="4:23" ht="15">
      <c r="D435" s="1">
        <f t="shared" si="72"/>
        <v>-5.14191887922155</v>
      </c>
      <c r="E435" s="1">
        <f t="shared" si="73"/>
        <v>14.457720966178993</v>
      </c>
      <c r="F435">
        <f t="shared" si="74"/>
        <v>1</v>
      </c>
      <c r="G435" s="1">
        <f t="shared" si="75"/>
        <v>-5.396485079876952</v>
      </c>
      <c r="H435" s="1">
        <f t="shared" si="76"/>
        <v>14.712287166834393</v>
      </c>
      <c r="I435">
        <f t="shared" si="77"/>
        <v>1</v>
      </c>
      <c r="J435" s="1">
        <f t="shared" si="78"/>
        <v>-3.887718803370128</v>
      </c>
      <c r="K435" s="1">
        <f t="shared" si="79"/>
        <v>13.203520890327571</v>
      </c>
      <c r="L435">
        <f t="shared" si="80"/>
        <v>1</v>
      </c>
      <c r="M435" s="1">
        <f t="shared" si="81"/>
        <v>4.657901043478721</v>
      </c>
      <c r="N435" s="1">
        <f t="shared" si="82"/>
        <v>13.080270730874048</v>
      </c>
      <c r="O435" s="1">
        <f ca="1">NORMINV(RAND(),$B$1,$B$2)</f>
        <v>-4.42212953652275</v>
      </c>
      <c r="P435" s="1">
        <f ca="1">NORMINV(RAND(),$B$1,$B$2)</f>
        <v>35.56772068893965</v>
      </c>
      <c r="Q435" s="1">
        <f ca="1">NORMINV(RAND(),$B$1,$B$2)</f>
        <v>-1.707723184930896</v>
      </c>
      <c r="R435" s="1">
        <f ca="1">NORMINV(RAND(),$B$1,$B$2)</f>
        <v>-4.745384463584845</v>
      </c>
      <c r="S435" s="1">
        <f ca="1">NORMINV(RAND(),$B$1,$B$2)</f>
        <v>-0.3721073146096465</v>
      </c>
      <c r="T435" s="1">
        <f ca="1">NORMINV(RAND(),$B$1,$B$2)</f>
        <v>9.628955070956389</v>
      </c>
      <c r="U435" s="1">
        <f ca="1">NORMINV(RAND(),$B$1,$B$2)</f>
        <v>-5.476480967254902</v>
      </c>
      <c r="V435" s="1">
        <f ca="1">NORMINV(RAND(),$B$1,$B$2)</f>
        <v>2.2138999702478555</v>
      </c>
      <c r="W435" s="1">
        <f ca="1">NORMINV(RAND(),$B$1,$B$2)</f>
        <v>11.234359128067638</v>
      </c>
    </row>
    <row r="436" spans="4:23" ht="15">
      <c r="D436" s="1">
        <f t="shared" si="72"/>
        <v>-0.5096730025024137</v>
      </c>
      <c r="E436" s="1">
        <f t="shared" si="73"/>
        <v>19.08996684289813</v>
      </c>
      <c r="F436">
        <f t="shared" si="74"/>
        <v>1</v>
      </c>
      <c r="G436" s="1">
        <f t="shared" si="75"/>
        <v>-2.7016050093217086</v>
      </c>
      <c r="H436" s="1">
        <f t="shared" si="76"/>
        <v>21.28189884971742</v>
      </c>
      <c r="I436">
        <f t="shared" si="77"/>
        <v>1</v>
      </c>
      <c r="J436" s="1">
        <f t="shared" si="78"/>
        <v>-0.9021166382249888</v>
      </c>
      <c r="K436" s="1">
        <f t="shared" si="79"/>
        <v>19.482410478620704</v>
      </c>
      <c r="L436">
        <f t="shared" si="80"/>
        <v>1</v>
      </c>
      <c r="M436" s="1">
        <f t="shared" si="81"/>
        <v>9.290146920197857</v>
      </c>
      <c r="N436" s="1">
        <f t="shared" si="82"/>
        <v>15.600690072090284</v>
      </c>
      <c r="O436" s="1">
        <f ca="1">NORMINV(RAND(),$B$1,$B$2)</f>
        <v>-8.893102024863387</v>
      </c>
      <c r="P436" s="1">
        <f ca="1">NORMINV(RAND(),$B$1,$B$2)</f>
        <v>3.83422676524208</v>
      </c>
      <c r="Q436" s="1">
        <f ca="1">NORMINV(RAND(),$B$1,$B$2)</f>
        <v>21.772844608313843</v>
      </c>
      <c r="R436" s="1">
        <f ca="1">NORMINV(RAND(),$B$1,$B$2)</f>
        <v>21.770695751630182</v>
      </c>
      <c r="S436" s="1">
        <f ca="1">NORMINV(RAND(),$B$1,$B$2)</f>
        <v>8.57805935216789</v>
      </c>
      <c r="T436" s="1">
        <f ca="1">NORMINV(RAND(),$B$1,$B$2)</f>
        <v>-0.809699140521543</v>
      </c>
      <c r="U436" s="1">
        <f ca="1">NORMINV(RAND(),$B$1,$B$2)</f>
        <v>39.47530576115899</v>
      </c>
      <c r="V436" s="1">
        <f ca="1">NORMINV(RAND(),$B$1,$B$2)</f>
        <v>3.800809168891756</v>
      </c>
      <c r="W436" s="1">
        <f ca="1">NORMINV(RAND(),$B$1,$B$2)</f>
        <v>-5.917817960239109</v>
      </c>
    </row>
    <row r="437" spans="4:23" ht="15">
      <c r="D437" s="1">
        <f t="shared" si="72"/>
        <v>-5.800667845868871</v>
      </c>
      <c r="E437" s="1">
        <f t="shared" si="73"/>
        <v>13.798971999531672</v>
      </c>
      <c r="F437">
        <f t="shared" si="74"/>
        <v>1</v>
      </c>
      <c r="G437" s="1">
        <f t="shared" si="75"/>
        <v>-2.1535055754311427</v>
      </c>
      <c r="H437" s="1">
        <f t="shared" si="76"/>
        <v>10.151809729093944</v>
      </c>
      <c r="I437">
        <f t="shared" si="77"/>
        <v>1</v>
      </c>
      <c r="J437" s="1">
        <f t="shared" si="78"/>
        <v>-1.2302346504104928</v>
      </c>
      <c r="K437" s="1">
        <f t="shared" si="79"/>
        <v>9.228538804073294</v>
      </c>
      <c r="L437">
        <f t="shared" si="80"/>
        <v>1</v>
      </c>
      <c r="M437" s="1">
        <f t="shared" si="81"/>
        <v>3.9991520768314004</v>
      </c>
      <c r="N437" s="1">
        <f t="shared" si="82"/>
        <v>8.004310439105966</v>
      </c>
      <c r="O437" s="1">
        <f ca="1">NORMINV(RAND(),$B$1,$B$2)</f>
        <v>16.429515328348185</v>
      </c>
      <c r="P437" s="1">
        <f ca="1">NORMINV(RAND(),$B$1,$B$2)</f>
        <v>0.6943593544871889</v>
      </c>
      <c r="Q437" s="1">
        <f ca="1">NORMINV(RAND(),$B$1,$B$2)</f>
        <v>-2.9082609437147777</v>
      </c>
      <c r="R437" s="1">
        <f ca="1">NORMINV(RAND(),$B$1,$B$2)</f>
        <v>3.600951618889723</v>
      </c>
      <c r="S437" s="1">
        <f ca="1">NORMINV(RAND(),$B$1,$B$2)</f>
        <v>5.950454450554524</v>
      </c>
      <c r="T437" s="1">
        <f ca="1">NORMINV(RAND(),$B$1,$B$2)</f>
        <v>11.569641211252367</v>
      </c>
      <c r="U437" s="1">
        <f ca="1">NORMINV(RAND(),$B$1,$B$2)</f>
        <v>-5.0609716596053165</v>
      </c>
      <c r="V437" s="1">
        <f ca="1">NORMINV(RAND(),$B$1,$B$2)</f>
        <v>11.617242176181598</v>
      </c>
      <c r="W437" s="1">
        <f ca="1">NORMINV(RAND(),$B$1,$B$2)</f>
        <v>-5.900562844910894</v>
      </c>
    </row>
    <row r="438" spans="4:23" ht="15">
      <c r="D438" s="1">
        <f t="shared" si="72"/>
        <v>-9.45553759761766</v>
      </c>
      <c r="E438" s="1">
        <f t="shared" si="73"/>
        <v>10.144102247782882</v>
      </c>
      <c r="F438">
        <f t="shared" si="74"/>
        <v>1</v>
      </c>
      <c r="G438" s="1">
        <f t="shared" si="75"/>
        <v>-10.897252774444546</v>
      </c>
      <c r="H438" s="1">
        <f t="shared" si="76"/>
        <v>11.585817424609768</v>
      </c>
      <c r="I438">
        <f t="shared" si="77"/>
        <v>1</v>
      </c>
      <c r="J438" s="1">
        <f t="shared" si="78"/>
        <v>-9.210342321012144</v>
      </c>
      <c r="K438" s="1">
        <f t="shared" si="79"/>
        <v>9.898906971177366</v>
      </c>
      <c r="L438">
        <f t="shared" si="80"/>
        <v>1</v>
      </c>
      <c r="M438" s="1">
        <f t="shared" si="81"/>
        <v>0.34428232508261203</v>
      </c>
      <c r="N438" s="1">
        <f t="shared" si="82"/>
        <v>14.62469421090451</v>
      </c>
      <c r="O438" s="1">
        <f ca="1">NORMINV(RAND(),$B$1,$B$2)</f>
        <v>-7.646552778848049</v>
      </c>
      <c r="P438" s="1">
        <f ca="1">NORMINV(RAND(),$B$1,$B$2)</f>
        <v>25.875652773313586</v>
      </c>
      <c r="Q438" s="1">
        <f ca="1">NORMINV(RAND(),$B$1,$B$2)</f>
        <v>-27.94064919675896</v>
      </c>
      <c r="R438" s="1">
        <f ca="1">NORMINV(RAND(),$B$1,$B$2)</f>
        <v>5.384367670212368</v>
      </c>
      <c r="S438" s="1">
        <f ca="1">NORMINV(RAND(),$B$1,$B$2)</f>
        <v>10.231793578295918</v>
      </c>
      <c r="T438" s="1">
        <f ca="1">NORMINV(RAND(),$B$1,$B$2)</f>
        <v>-4.521359014159861</v>
      </c>
      <c r="U438" s="1">
        <f ca="1">NORMINV(RAND(),$B$1,$B$2)</f>
        <v>-3.2393093850621195</v>
      </c>
      <c r="V438" s="1">
        <f ca="1">NORMINV(RAND(),$B$1,$B$2)</f>
        <v>-1.1648381531943217</v>
      </c>
      <c r="W438" s="1">
        <f ca="1">NORMINV(RAND(),$B$1,$B$2)</f>
        <v>6.119435431944951</v>
      </c>
    </row>
    <row r="439" spans="4:23" ht="15">
      <c r="D439" s="1">
        <f t="shared" si="72"/>
        <v>-2.200627418639395</v>
      </c>
      <c r="E439" s="1">
        <f t="shared" si="73"/>
        <v>17.399012426761146</v>
      </c>
      <c r="F439">
        <f t="shared" si="74"/>
        <v>1</v>
      </c>
      <c r="G439" s="1">
        <f t="shared" si="75"/>
        <v>-3.350626878795935</v>
      </c>
      <c r="H439" s="1">
        <f t="shared" si="76"/>
        <v>18.549011886917686</v>
      </c>
      <c r="I439">
        <f t="shared" si="77"/>
        <v>1</v>
      </c>
      <c r="J439" s="1">
        <f t="shared" si="78"/>
        <v>-1.7074914336275233</v>
      </c>
      <c r="K439" s="1">
        <f t="shared" si="79"/>
        <v>16.905876441749275</v>
      </c>
      <c r="L439">
        <f t="shared" si="80"/>
        <v>1</v>
      </c>
      <c r="M439" s="1">
        <f t="shared" si="81"/>
        <v>7.599192504060876</v>
      </c>
      <c r="N439" s="1">
        <f t="shared" si="82"/>
        <v>14.245186153059446</v>
      </c>
      <c r="O439" s="1">
        <f ca="1">NORMINV(RAND(),$B$1,$B$2)</f>
        <v>0.5019071932930044</v>
      </c>
      <c r="P439" s="1">
        <f ca="1">NORMINV(RAND(),$B$1,$B$2)</f>
        <v>20.515079479578517</v>
      </c>
      <c r="Q439" s="1">
        <f ca="1">NORMINV(RAND(),$B$1,$B$2)</f>
        <v>20.584107312572108</v>
      </c>
      <c r="R439" s="1">
        <f ca="1">NORMINV(RAND(),$B$1,$B$2)</f>
        <v>-12.875506407141309</v>
      </c>
      <c r="S439" s="1">
        <f ca="1">NORMINV(RAND(),$B$1,$B$2)</f>
        <v>-5.56524945373269</v>
      </c>
      <c r="T439" s="1">
        <f ca="1">NORMINV(RAND(),$B$1,$B$2)</f>
        <v>26.55423465028465</v>
      </c>
      <c r="U439" s="1">
        <f ca="1">NORMINV(RAND(),$B$1,$B$2)</f>
        <v>-3.5616122059619446</v>
      </c>
      <c r="V439" s="1">
        <f ca="1">NORMINV(RAND(),$B$1,$B$2)</f>
        <v>2.8603628956096037</v>
      </c>
      <c r="W439" s="1">
        <f ca="1">NORMINV(RAND(),$B$1,$B$2)</f>
        <v>19.37940907204594</v>
      </c>
    </row>
    <row r="440" spans="4:23" ht="15">
      <c r="D440" s="1">
        <f t="shared" si="72"/>
        <v>-0.7325549111818095</v>
      </c>
      <c r="E440" s="1">
        <f t="shared" si="73"/>
        <v>18.86708493421873</v>
      </c>
      <c r="F440">
        <f t="shared" si="74"/>
        <v>1</v>
      </c>
      <c r="G440" s="1">
        <f t="shared" si="75"/>
        <v>-2.31382384158805</v>
      </c>
      <c r="H440" s="1">
        <f t="shared" si="76"/>
        <v>20.448353864624973</v>
      </c>
      <c r="I440">
        <f t="shared" si="77"/>
        <v>1</v>
      </c>
      <c r="J440" s="1">
        <f t="shared" si="78"/>
        <v>-0.6059718811777763</v>
      </c>
      <c r="K440" s="1">
        <f t="shared" si="79"/>
        <v>18.7405019042147</v>
      </c>
      <c r="L440">
        <f t="shared" si="80"/>
        <v>1</v>
      </c>
      <c r="M440" s="1">
        <f t="shared" si="81"/>
        <v>9.067265011518462</v>
      </c>
      <c r="N440" s="1">
        <f t="shared" si="82"/>
        <v>14.806246904020936</v>
      </c>
      <c r="O440" s="1">
        <f ca="1">NORMINV(RAND(),$B$1,$B$2)</f>
        <v>-13.358942588022096</v>
      </c>
      <c r="P440" s="1">
        <f ca="1">NORMINV(RAND(),$B$1,$B$2)</f>
        <v>31.869371167116437</v>
      </c>
      <c r="Q440" s="1">
        <f ca="1">NORMINV(RAND(),$B$1,$B$2)</f>
        <v>14.19762538163982</v>
      </c>
      <c r="R440" s="1">
        <f ca="1">NORMINV(RAND(),$B$1,$B$2)</f>
        <v>7.270036886307629</v>
      </c>
      <c r="S440" s="1">
        <f ca="1">NORMINV(RAND(),$B$1,$B$2)</f>
        <v>19.636940524943338</v>
      </c>
      <c r="T440" s="1">
        <f ca="1">NORMINV(RAND(),$B$1,$B$2)</f>
        <v>23.35905890635189</v>
      </c>
      <c r="U440" s="1">
        <f ca="1">NORMINV(RAND(),$B$1,$B$2)</f>
        <v>-7.685987001932952</v>
      </c>
      <c r="V440" s="1">
        <f ca="1">NORMINV(RAND(),$B$1,$B$2)</f>
        <v>-1.0192518862412134</v>
      </c>
      <c r="W440" s="1">
        <f ca="1">NORMINV(RAND(),$B$1,$B$2)</f>
        <v>7.336533713503303</v>
      </c>
    </row>
    <row r="441" spans="4:23" ht="15">
      <c r="D441" s="1">
        <f t="shared" si="72"/>
        <v>-8.170049766213323</v>
      </c>
      <c r="E441" s="1">
        <f t="shared" si="73"/>
        <v>11.42959007918722</v>
      </c>
      <c r="F441">
        <f t="shared" si="74"/>
        <v>1</v>
      </c>
      <c r="G441" s="1">
        <f t="shared" si="75"/>
        <v>-11.028071056549656</v>
      </c>
      <c r="H441" s="1">
        <f t="shared" si="76"/>
        <v>14.287611369523553</v>
      </c>
      <c r="I441">
        <f t="shared" si="77"/>
        <v>1</v>
      </c>
      <c r="J441" s="1">
        <f t="shared" si="78"/>
        <v>-9.12862899004247</v>
      </c>
      <c r="K441" s="1">
        <f t="shared" si="79"/>
        <v>12.388169303016367</v>
      </c>
      <c r="L441">
        <f t="shared" si="80"/>
        <v>1</v>
      </c>
      <c r="M441" s="1">
        <f t="shared" si="81"/>
        <v>1.6297701564869482</v>
      </c>
      <c r="N441" s="1">
        <f t="shared" si="82"/>
        <v>16.467240058578064</v>
      </c>
      <c r="O441" s="1">
        <f ca="1">NORMINV(RAND(),$B$1,$B$2)</f>
        <v>2.059421313101695</v>
      </c>
      <c r="P441" s="1">
        <f ca="1">NORMINV(RAND(),$B$1,$B$2)</f>
        <v>-12.391508487797868</v>
      </c>
      <c r="Q441" s="1">
        <f ca="1">NORMINV(RAND(),$B$1,$B$2)</f>
        <v>-34.33861805337972</v>
      </c>
      <c r="R441" s="1">
        <f ca="1">NORMINV(RAND(),$B$1,$B$2)</f>
        <v>13.819826216969714</v>
      </c>
      <c r="S441" s="1">
        <f ca="1">NORMINV(RAND(),$B$1,$B$2)</f>
        <v>-1.041513992602428</v>
      </c>
      <c r="T441" s="1">
        <f ca="1">NORMINV(RAND(),$B$1,$B$2)</f>
        <v>12.810887308646656</v>
      </c>
      <c r="U441" s="1">
        <f ca="1">NORMINV(RAND(),$B$1,$B$2)</f>
        <v>16.161683405177662</v>
      </c>
      <c r="V441" s="1">
        <f ca="1">NORMINV(RAND(),$B$1,$B$2)</f>
        <v>2.3024133310180126</v>
      </c>
      <c r="W441" s="1">
        <f ca="1">NORMINV(RAND(),$B$1,$B$2)</f>
        <v>15.285340367248805</v>
      </c>
    </row>
    <row r="442" spans="4:23" ht="15">
      <c r="D442" s="1">
        <f t="shared" si="72"/>
        <v>-7.576692379598297</v>
      </c>
      <c r="E442" s="1">
        <f t="shared" si="73"/>
        <v>12.022947465802245</v>
      </c>
      <c r="F442">
        <f t="shared" si="74"/>
        <v>1</v>
      </c>
      <c r="G442" s="1">
        <f t="shared" si="75"/>
        <v>-4.936928781848515</v>
      </c>
      <c r="H442" s="1">
        <f t="shared" si="76"/>
        <v>9.383183868052463</v>
      </c>
      <c r="I442">
        <f t="shared" si="77"/>
        <v>1</v>
      </c>
      <c r="J442" s="1">
        <f t="shared" si="78"/>
        <v>-3.862487101527487</v>
      </c>
      <c r="K442" s="1">
        <f t="shared" si="79"/>
        <v>8.308742187731436</v>
      </c>
      <c r="L442">
        <f t="shared" si="80"/>
        <v>1</v>
      </c>
      <c r="M442" s="1">
        <f t="shared" si="81"/>
        <v>2.2231275431019744</v>
      </c>
      <c r="N442" s="1">
        <f t="shared" si="82"/>
        <v>9.31488745604309</v>
      </c>
      <c r="O442" s="1">
        <f ca="1">NORMINV(RAND(),$B$1,$B$2)</f>
        <v>-6.658516898735803</v>
      </c>
      <c r="P442" s="1">
        <f ca="1">NORMINV(RAND(),$B$1,$B$2)</f>
        <v>4.139014636645143</v>
      </c>
      <c r="Q442" s="1">
        <f ca="1">NORMINV(RAND(),$B$1,$B$2)</f>
        <v>2.5726469219169816</v>
      </c>
      <c r="R442" s="1">
        <f ca="1">NORMINV(RAND(),$B$1,$B$2)</f>
        <v>-7.967504348852438</v>
      </c>
      <c r="S442" s="1">
        <f ca="1">NORMINV(RAND(),$B$1,$B$2)</f>
        <v>-2.4519674246329037</v>
      </c>
      <c r="T442" s="1">
        <f ca="1">NORMINV(RAND(),$B$1,$B$2)</f>
        <v>17.894425921984453</v>
      </c>
      <c r="U442" s="1">
        <f ca="1">NORMINV(RAND(),$B$1,$B$2)</f>
        <v>6.4692692251441475</v>
      </c>
      <c r="V442" s="1">
        <f ca="1">NORMINV(RAND(),$B$1,$B$2)</f>
        <v>-7.504414047007941</v>
      </c>
      <c r="W442" s="1">
        <f ca="1">NORMINV(RAND(),$B$1,$B$2)</f>
        <v>13.51519390145613</v>
      </c>
    </row>
    <row r="443" spans="4:23" ht="15">
      <c r="D443" s="1">
        <f t="shared" si="72"/>
        <v>-8.583200983020644</v>
      </c>
      <c r="E443" s="1">
        <f t="shared" si="73"/>
        <v>11.016438862379898</v>
      </c>
      <c r="F443">
        <f t="shared" si="74"/>
        <v>1</v>
      </c>
      <c r="G443" s="1">
        <f t="shared" si="75"/>
        <v>-7.006805245097994</v>
      </c>
      <c r="H443" s="1">
        <f t="shared" si="76"/>
        <v>9.44004312445725</v>
      </c>
      <c r="I443">
        <f t="shared" si="77"/>
        <v>1</v>
      </c>
      <c r="J443" s="1">
        <f t="shared" si="78"/>
        <v>-5.772794044893345</v>
      </c>
      <c r="K443" s="1">
        <f t="shared" si="79"/>
        <v>8.206031924252601</v>
      </c>
      <c r="L443">
        <f t="shared" si="80"/>
        <v>1</v>
      </c>
      <c r="M443" s="1">
        <f t="shared" si="81"/>
        <v>1.2166189396796276</v>
      </c>
      <c r="N443" s="1">
        <f t="shared" si="82"/>
        <v>10.69827768219912</v>
      </c>
      <c r="O443" s="1">
        <f ca="1">NORMINV(RAND(),$B$1,$B$2)</f>
        <v>-5.542782987178995</v>
      </c>
      <c r="P443" s="1">
        <f ca="1">NORMINV(RAND(),$B$1,$B$2)</f>
        <v>0.38310957558038705</v>
      </c>
      <c r="Q443" s="1">
        <f ca="1">NORMINV(RAND(),$B$1,$B$2)</f>
        <v>-12.078217452120423</v>
      </c>
      <c r="R443" s="1">
        <f ca="1">NORMINV(RAND(),$B$1,$B$2)</f>
        <v>3.4345326416181905</v>
      </c>
      <c r="S443" s="1">
        <f ca="1">NORMINV(RAND(),$B$1,$B$2)</f>
        <v>12.656071546526722</v>
      </c>
      <c r="T443" s="1">
        <f ca="1">NORMINV(RAND(),$B$1,$B$2)</f>
        <v>-9.350971586530028</v>
      </c>
      <c r="U443" s="1">
        <f ca="1">NORMINV(RAND(),$B$1,$B$2)</f>
        <v>6.543038838936388</v>
      </c>
      <c r="V443" s="1">
        <f ca="1">NORMINV(RAND(),$B$1,$B$2)</f>
        <v>20.46956620942444</v>
      </c>
      <c r="W443" s="1">
        <f ca="1">NORMINV(RAND(),$B$1,$B$2)</f>
        <v>-5.564776329140033</v>
      </c>
    </row>
    <row r="444" spans="4:23" ht="15">
      <c r="D444" s="1">
        <f t="shared" si="72"/>
        <v>-13.154384280968085</v>
      </c>
      <c r="E444" s="1">
        <f t="shared" si="73"/>
        <v>6.445255564432457</v>
      </c>
      <c r="F444">
        <f t="shared" si="74"/>
        <v>1</v>
      </c>
      <c r="G444" s="1">
        <f t="shared" si="75"/>
        <v>-13.573403121659489</v>
      </c>
      <c r="H444" s="1">
        <f t="shared" si="76"/>
        <v>6.864274405123859</v>
      </c>
      <c r="I444">
        <f t="shared" si="77"/>
        <v>1</v>
      </c>
      <c r="J444" s="1">
        <f t="shared" si="78"/>
        <v>-12.03995899865615</v>
      </c>
      <c r="K444" s="1">
        <f t="shared" si="79"/>
        <v>5.330830282120522</v>
      </c>
      <c r="L444">
        <f t="shared" si="80"/>
        <v>1</v>
      </c>
      <c r="M444" s="1">
        <f t="shared" si="81"/>
        <v>-3.3545643582678144</v>
      </c>
      <c r="N444" s="1">
        <f t="shared" si="82"/>
        <v>13.294215672682183</v>
      </c>
      <c r="O444" s="1">
        <f ca="1">NORMINV(RAND(),$B$1,$B$2)</f>
        <v>-0.5682856126691105</v>
      </c>
      <c r="P444" s="1">
        <f ca="1">NORMINV(RAND(),$B$1,$B$2)</f>
        <v>-11.913794098008855</v>
      </c>
      <c r="Q444" s="1">
        <f ca="1">NORMINV(RAND(),$B$1,$B$2)</f>
        <v>8.318568347995647</v>
      </c>
      <c r="R444" s="1">
        <f ca="1">NORMINV(RAND(),$B$1,$B$2)</f>
        <v>-25.180494528061093</v>
      </c>
      <c r="S444" s="1">
        <f ca="1">NORMINV(RAND(),$B$1,$B$2)</f>
        <v>-3.440033957741595</v>
      </c>
      <c r="T444" s="1">
        <f ca="1">NORMINV(RAND(),$B$1,$B$2)</f>
        <v>-20.696090290457303</v>
      </c>
      <c r="U444" s="1">
        <f ca="1">NORMINV(RAND(),$B$1,$B$2)</f>
        <v>4.349162394107352</v>
      </c>
      <c r="V444" s="1">
        <f ca="1">NORMINV(RAND(),$B$1,$B$2)</f>
        <v>13.420454966329832</v>
      </c>
      <c r="W444" s="1">
        <f ca="1">NORMINV(RAND(),$B$1,$B$2)</f>
        <v>5.519433554094805</v>
      </c>
    </row>
    <row r="445" spans="4:23" ht="15">
      <c r="D445" s="1">
        <f t="shared" si="72"/>
        <v>-3.926807803205616</v>
      </c>
      <c r="E445" s="1">
        <f t="shared" si="73"/>
        <v>15.672832042194926</v>
      </c>
      <c r="F445">
        <f t="shared" si="74"/>
        <v>1</v>
      </c>
      <c r="G445" s="1">
        <f t="shared" si="75"/>
        <v>-5.386943037484832</v>
      </c>
      <c r="H445" s="1">
        <f t="shared" si="76"/>
        <v>17.13296727647414</v>
      </c>
      <c r="I445">
        <f t="shared" si="77"/>
        <v>1</v>
      </c>
      <c r="J445" s="1">
        <f t="shared" si="78"/>
        <v>-3.6972684608971793</v>
      </c>
      <c r="K445" s="1">
        <f t="shared" si="79"/>
        <v>15.44329269988649</v>
      </c>
      <c r="L445">
        <f t="shared" si="80"/>
        <v>1</v>
      </c>
      <c r="M445" s="1">
        <f t="shared" si="81"/>
        <v>5.873012119494655</v>
      </c>
      <c r="N445" s="1">
        <f t="shared" si="82"/>
        <v>14.648657815981805</v>
      </c>
      <c r="O445" s="1">
        <f ca="1">NORMINV(RAND(),$B$1,$B$2)</f>
        <v>-0.7303125027859689</v>
      </c>
      <c r="P445" s="1">
        <f ca="1">NORMINV(RAND(),$B$1,$B$2)</f>
        <v>23.78996706710432</v>
      </c>
      <c r="Q445" s="1">
        <f ca="1">NORMINV(RAND(),$B$1,$B$2)</f>
        <v>1.0403759208337005</v>
      </c>
      <c r="R445" s="1">
        <f ca="1">NORMINV(RAND(),$B$1,$B$2)</f>
        <v>11.839481232529375</v>
      </c>
      <c r="S445" s="1">
        <f ca="1">NORMINV(RAND(),$B$1,$B$2)</f>
        <v>29.411925437891625</v>
      </c>
      <c r="T445" s="1">
        <f ca="1">NORMINV(RAND(),$B$1,$B$2)</f>
        <v>8.742959846935246</v>
      </c>
      <c r="U445" s="1">
        <f ca="1">NORMINV(RAND(),$B$1,$B$2)</f>
        <v>-13.576092623738315</v>
      </c>
      <c r="V445" s="1">
        <f ca="1">NORMINV(RAND(),$B$1,$B$2)</f>
        <v>-12.891124922363193</v>
      </c>
      <c r="W445" s="1">
        <f ca="1">NORMINV(RAND(),$B$1,$B$2)</f>
        <v>5.2299296190451</v>
      </c>
    </row>
    <row r="446" spans="4:23" ht="15">
      <c r="D446" s="1">
        <f t="shared" si="72"/>
        <v>1.64491915193814</v>
      </c>
      <c r="E446" s="1">
        <f t="shared" si="73"/>
        <v>21.244558997338682</v>
      </c>
      <c r="F446">
        <f t="shared" si="74"/>
        <v>1</v>
      </c>
      <c r="G446" s="1">
        <f t="shared" si="75"/>
        <v>1.0673854253611417</v>
      </c>
      <c r="H446" s="1">
        <f t="shared" si="76"/>
        <v>21.82209272391568</v>
      </c>
      <c r="I446">
        <f t="shared" si="77"/>
        <v>1</v>
      </c>
      <c r="J446" s="1">
        <f t="shared" si="78"/>
        <v>2.624616372464356</v>
      </c>
      <c r="K446" s="1">
        <f t="shared" si="79"/>
        <v>20.264861776812467</v>
      </c>
      <c r="L446">
        <f t="shared" si="80"/>
        <v>1</v>
      </c>
      <c r="M446" s="1">
        <f t="shared" si="81"/>
        <v>11.444739074638411</v>
      </c>
      <c r="N446" s="1">
        <f t="shared" si="82"/>
        <v>13.500435883127533</v>
      </c>
      <c r="O446" s="1">
        <f ca="1">NORMINV(RAND(),$B$1,$B$2)</f>
        <v>10.811782524928347</v>
      </c>
      <c r="P446" s="1">
        <f ca="1">NORMINV(RAND(),$B$1,$B$2)</f>
        <v>37.82684033682385</v>
      </c>
      <c r="Q446" s="1">
        <f ca="1">NORMINV(RAND(),$B$1,$B$2)</f>
        <v>6.990477799133545</v>
      </c>
      <c r="R446" s="1">
        <f ca="1">NORMINV(RAND(),$B$1,$B$2)</f>
        <v>3.224865949572563</v>
      </c>
      <c r="S446" s="1">
        <f ca="1">NORMINV(RAND(),$B$1,$B$2)</f>
        <v>-6.6797472387033405</v>
      </c>
      <c r="T446" s="1">
        <f ca="1">NORMINV(RAND(),$B$1,$B$2)</f>
        <v>23.6174038267628</v>
      </c>
      <c r="U446" s="1">
        <f ca="1">NORMINV(RAND(),$B$1,$B$2)</f>
        <v>2.836909079341442</v>
      </c>
      <c r="V446" s="1">
        <f ca="1">NORMINV(RAND(),$B$1,$B$2)</f>
        <v>4.363892012425236</v>
      </c>
      <c r="W446" s="1">
        <f ca="1">NORMINV(RAND(),$B$1,$B$2)</f>
        <v>20.01022738146127</v>
      </c>
    </row>
    <row r="447" spans="4:23" ht="15">
      <c r="D447" s="1">
        <f t="shared" si="72"/>
        <v>-3.744327161697445</v>
      </c>
      <c r="E447" s="1">
        <f t="shared" si="73"/>
        <v>15.855312683703097</v>
      </c>
      <c r="F447">
        <f t="shared" si="74"/>
        <v>1</v>
      </c>
      <c r="G447" s="1">
        <f t="shared" si="75"/>
        <v>-9.64493083670693</v>
      </c>
      <c r="H447" s="1">
        <f t="shared" si="76"/>
        <v>21.755916358712582</v>
      </c>
      <c r="I447">
        <f t="shared" si="77"/>
        <v>1</v>
      </c>
      <c r="J447" s="1">
        <f t="shared" si="78"/>
        <v>-7.28891731579488</v>
      </c>
      <c r="K447" s="1">
        <f t="shared" si="79"/>
        <v>19.399902837800532</v>
      </c>
      <c r="L447">
        <f t="shared" si="80"/>
        <v>1</v>
      </c>
      <c r="M447" s="1">
        <f t="shared" si="81"/>
        <v>6.055492761002826</v>
      </c>
      <c r="N447" s="1">
        <f t="shared" si="82"/>
        <v>20.425492787709434</v>
      </c>
      <c r="O447" s="1">
        <f ca="1">NORMINV(RAND(),$B$1,$B$2)</f>
        <v>32.73852686032973</v>
      </c>
      <c r="P447" s="1">
        <f ca="1">NORMINV(RAND(),$B$1,$B$2)</f>
        <v>22.760779146493483</v>
      </c>
      <c r="Q447" s="1">
        <f ca="1">NORMINV(RAND(),$B$1,$B$2)</f>
        <v>12.56822098008156</v>
      </c>
      <c r="R447" s="1">
        <f ca="1">NORMINV(RAND(),$B$1,$B$2)</f>
        <v>4.333842498718272</v>
      </c>
      <c r="S447" s="1">
        <f ca="1">NORMINV(RAND(),$B$1,$B$2)</f>
        <v>-36.76587221626009</v>
      </c>
      <c r="T447" s="1">
        <f ca="1">NORMINV(RAND(),$B$1,$B$2)</f>
        <v>7.288517081679798</v>
      </c>
      <c r="U447" s="1">
        <f ca="1">NORMINV(RAND(),$B$1,$B$2)</f>
        <v>0.5902820581829809</v>
      </c>
      <c r="V447" s="1">
        <f ca="1">NORMINV(RAND(),$B$1,$B$2)</f>
        <v>-9.263505684593518</v>
      </c>
      <c r="W447" s="1">
        <f ca="1">NORMINV(RAND(),$B$1,$B$2)</f>
        <v>20.24864412439323</v>
      </c>
    </row>
    <row r="448" spans="4:23" ht="15">
      <c r="D448" s="1">
        <f t="shared" si="72"/>
        <v>-3.7586779914563335</v>
      </c>
      <c r="E448" s="1">
        <f t="shared" si="73"/>
        <v>15.840961853944208</v>
      </c>
      <c r="F448">
        <f t="shared" si="74"/>
        <v>1</v>
      </c>
      <c r="G448" s="1">
        <f t="shared" si="75"/>
        <v>-3.408458363423823</v>
      </c>
      <c r="H448" s="1">
        <f t="shared" si="76"/>
        <v>15.4907422259117</v>
      </c>
      <c r="I448">
        <f t="shared" si="77"/>
        <v>1</v>
      </c>
      <c r="J448" s="1">
        <f t="shared" si="78"/>
        <v>-1.990446554831645</v>
      </c>
      <c r="K448" s="1">
        <f t="shared" si="79"/>
        <v>14.07273041731952</v>
      </c>
      <c r="L448">
        <f t="shared" si="80"/>
        <v>1</v>
      </c>
      <c r="M448" s="1">
        <f t="shared" si="81"/>
        <v>6.041141931243938</v>
      </c>
      <c r="N448" s="1">
        <f t="shared" si="82"/>
        <v>12.293473578230612</v>
      </c>
      <c r="O448" s="1">
        <f ca="1">NORMINV(RAND(),$B$1,$B$2)</f>
        <v>12.603099605091916</v>
      </c>
      <c r="P448" s="1">
        <f ca="1">NORMINV(RAND(),$B$1,$B$2)</f>
        <v>15.0561721406777</v>
      </c>
      <c r="Q448" s="1">
        <f ca="1">NORMINV(RAND(),$B$1,$B$2)</f>
        <v>-3.989473551307703</v>
      </c>
      <c r="R448" s="1">
        <f ca="1">NORMINV(RAND(),$B$1,$B$2)</f>
        <v>15.819591127733496</v>
      </c>
      <c r="S448" s="1">
        <f ca="1">NORMINV(RAND(),$B$1,$B$2)</f>
        <v>20.755089883856556</v>
      </c>
      <c r="T448" s="1">
        <f ca="1">NORMINV(RAND(),$B$1,$B$2)</f>
        <v>8.772427061363462</v>
      </c>
      <c r="U448" s="1">
        <f ca="1">NORMINV(RAND(),$B$1,$B$2)</f>
        <v>0.9953499997387327</v>
      </c>
      <c r="V448" s="1">
        <f ca="1">NORMINV(RAND(),$B$1,$B$2)</f>
        <v>3.464775830342292</v>
      </c>
      <c r="W448" s="1">
        <f ca="1">NORMINV(RAND(),$B$1,$B$2)</f>
        <v>-19.10675471630101</v>
      </c>
    </row>
    <row r="449" spans="4:23" ht="15">
      <c r="D449" s="1">
        <f t="shared" si="72"/>
        <v>-5.8450184412137745</v>
      </c>
      <c r="E449" s="1">
        <f t="shared" si="73"/>
        <v>13.754621404186768</v>
      </c>
      <c r="F449">
        <f t="shared" si="74"/>
        <v>1</v>
      </c>
      <c r="G449" s="1">
        <f t="shared" si="75"/>
        <v>-7.989639026857462</v>
      </c>
      <c r="H449" s="1">
        <f t="shared" si="76"/>
        <v>15.899241989830456</v>
      </c>
      <c r="I449">
        <f t="shared" si="77"/>
        <v>1</v>
      </c>
      <c r="J449" s="1">
        <f t="shared" si="78"/>
        <v>-6.19725023159636</v>
      </c>
      <c r="K449" s="1">
        <f t="shared" si="79"/>
        <v>14.106853194569354</v>
      </c>
      <c r="L449">
        <f t="shared" si="80"/>
        <v>1</v>
      </c>
      <c r="M449" s="1">
        <f t="shared" si="81"/>
        <v>3.9548014814864962</v>
      </c>
      <c r="N449" s="1">
        <f t="shared" si="82"/>
        <v>15.53914019822958</v>
      </c>
      <c r="O449" s="1">
        <f ca="1">NORMINV(RAND(),$B$1,$B$2)</f>
        <v>-7.725723164640474</v>
      </c>
      <c r="P449" s="1">
        <f ca="1">NORMINV(RAND(),$B$1,$B$2)</f>
        <v>-16.820905067551095</v>
      </c>
      <c r="Q449" s="1">
        <f ca="1">NORMINV(RAND(),$B$1,$B$2)</f>
        <v>-2.183438867025499</v>
      </c>
      <c r="R449" s="1">
        <f ca="1">NORMINV(RAND(),$B$1,$B$2)</f>
        <v>19.296853314062986</v>
      </c>
      <c r="S449" s="1">
        <f ca="1">NORMINV(RAND(),$B$1,$B$2)</f>
        <v>24.15636618423351</v>
      </c>
      <c r="T449" s="1">
        <f ca="1">NORMINV(RAND(),$B$1,$B$2)</f>
        <v>-5.399435120092301</v>
      </c>
      <c r="U449" s="1">
        <f ca="1">NORMINV(RAND(),$B$1,$B$2)</f>
        <v>-3.984921368145935</v>
      </c>
      <c r="V449" s="1">
        <f ca="1">NORMINV(RAND(),$B$1,$B$2)</f>
        <v>1.379700293773976</v>
      </c>
      <c r="W449" s="1">
        <f ca="1">NORMINV(RAND(),$B$1,$B$2)</f>
        <v>26.874717128763297</v>
      </c>
    </row>
    <row r="450" spans="4:23" ht="15">
      <c r="D450" s="1">
        <f t="shared" si="72"/>
        <v>-1.2980978914650816</v>
      </c>
      <c r="E450" s="1">
        <f t="shared" si="73"/>
        <v>18.301541953935462</v>
      </c>
      <c r="F450">
        <f t="shared" si="74"/>
        <v>1</v>
      </c>
      <c r="G450" s="1">
        <f t="shared" si="75"/>
        <v>-0.9485587857585198</v>
      </c>
      <c r="H450" s="1">
        <f t="shared" si="76"/>
        <v>17.9520028482289</v>
      </c>
      <c r="I450">
        <f t="shared" si="77"/>
        <v>1</v>
      </c>
      <c r="J450" s="1">
        <f t="shared" si="78"/>
        <v>0.46955514235873075</v>
      </c>
      <c r="K450" s="1">
        <f t="shared" si="79"/>
        <v>16.53388892011165</v>
      </c>
      <c r="L450">
        <f t="shared" si="80"/>
        <v>1</v>
      </c>
      <c r="M450" s="1">
        <f t="shared" si="81"/>
        <v>8.50172203123519</v>
      </c>
      <c r="N450" s="1">
        <f t="shared" si="82"/>
        <v>12.294358904908204</v>
      </c>
      <c r="O450" s="1">
        <f ca="1">NORMINV(RAND(),$B$1,$B$2)</f>
        <v>12.058866260835092</v>
      </c>
      <c r="P450" s="1">
        <f ca="1">NORMINV(RAND(),$B$1,$B$2)</f>
        <v>1.5728828841316251</v>
      </c>
      <c r="Q450" s="1">
        <f ca="1">NORMINV(RAND(),$B$1,$B$2)</f>
        <v>3.661626492204447</v>
      </c>
      <c r="R450" s="1">
        <f ca="1">NORMINV(RAND(),$B$1,$B$2)</f>
        <v>21.578746138806917</v>
      </c>
      <c r="S450" s="1">
        <f ca="1">NORMINV(RAND(),$B$1,$B$2)</f>
        <v>13.428745839200834</v>
      </c>
      <c r="T450" s="1">
        <f ca="1">NORMINV(RAND(),$B$1,$B$2)</f>
        <v>19.314683789340243</v>
      </c>
      <c r="U450" s="1">
        <f ca="1">NORMINV(RAND(),$B$1,$B$2)</f>
        <v>-18.495713020709694</v>
      </c>
      <c r="V450" s="1">
        <f ca="1">NORMINV(RAND(),$B$1,$B$2)</f>
        <v>17.33810915796333</v>
      </c>
      <c r="W450" s="1">
        <f ca="1">NORMINV(RAND(),$B$1,$B$2)</f>
        <v>6.057550739343908</v>
      </c>
    </row>
    <row r="451" spans="4:23" ht="15">
      <c r="D451" s="1">
        <f aca="true" t="shared" si="83" ref="D451:D514">$M451-$B$6*$B$2/SQRT($B$3)</f>
        <v>-10.043872177179399</v>
      </c>
      <c r="E451" s="1">
        <f aca="true" t="shared" si="84" ref="E451:E514">$M451+$B$6*$B$2/SQRT($B$3)</f>
        <v>9.555767668221144</v>
      </c>
      <c r="F451">
        <f aca="true" t="shared" si="85" ref="F451:F514">IF(AND(D451&lt;$B$1,E451&gt;$B$1),1,0)</f>
        <v>1</v>
      </c>
      <c r="G451" s="1">
        <f aca="true" t="shared" si="86" ref="G451:G514">$M451-$B$7*$N451/SQRT($B$3)</f>
        <v>-13.158683070846877</v>
      </c>
      <c r="H451" s="1">
        <f aca="true" t="shared" si="87" ref="H451:H514">$M451+$B$7*$N451/SQRT($B$3)</f>
        <v>12.670578561888622</v>
      </c>
      <c r="I451">
        <f aca="true" t="shared" si="88" ref="I451:I514">IF(AND(G451&lt;$B$1,H451&gt;$B$1),1,0)</f>
        <v>1</v>
      </c>
      <c r="J451" s="1">
        <f aca="true" t="shared" si="89" ref="J451:J514">$M451-$B$6*$N451/SQRT($B$3)</f>
        <v>-11.220707026341412</v>
      </c>
      <c r="K451" s="1">
        <f aca="true" t="shared" si="90" ref="K451:K514">$M451+$B$6*$N451/SQRT($B$3)</f>
        <v>10.732602517383157</v>
      </c>
      <c r="L451">
        <f aca="true" t="shared" si="91" ref="L451:L514">IF(AND(J451&lt;$B$1,K451&gt;$B$1),1,0)</f>
        <v>1</v>
      </c>
      <c r="M451" s="1">
        <f aca="true" t="shared" si="92" ref="M451:M514">AVERAGE(O451:W451)</f>
        <v>-0.2440522544791267</v>
      </c>
      <c r="N451" s="1">
        <f aca="true" t="shared" si="93" ref="N451:N514">STDEV(O451:W451)</f>
        <v>16.801310929861064</v>
      </c>
      <c r="O451" s="1">
        <f ca="1">NORMINV(RAND(),$B$1,$B$2)</f>
        <v>-10.87790044877286</v>
      </c>
      <c r="P451" s="1">
        <f ca="1">NORMINV(RAND(),$B$1,$B$2)</f>
        <v>7.383826193318804</v>
      </c>
      <c r="Q451" s="1">
        <f ca="1">NORMINV(RAND(),$B$1,$B$2)</f>
        <v>33.70911676108399</v>
      </c>
      <c r="R451" s="1">
        <f ca="1">NORMINV(RAND(),$B$1,$B$2)</f>
        <v>-3.9394152240561864</v>
      </c>
      <c r="S451" s="1">
        <f ca="1">NORMINV(RAND(),$B$1,$B$2)</f>
        <v>0.10751300432456645</v>
      </c>
      <c r="T451" s="1">
        <f ca="1">NORMINV(RAND(),$B$1,$B$2)</f>
        <v>-14.191169814256359</v>
      </c>
      <c r="U451" s="1">
        <f ca="1">NORMINV(RAND(),$B$1,$B$2)</f>
        <v>-4.368209860029735</v>
      </c>
      <c r="V451" s="1">
        <f ca="1">NORMINV(RAND(),$B$1,$B$2)</f>
        <v>-23.22344383824994</v>
      </c>
      <c r="W451" s="1">
        <f ca="1">NORMINV(RAND(),$B$1,$B$2)</f>
        <v>13.203212936325578</v>
      </c>
    </row>
    <row r="452" spans="4:23" ht="15">
      <c r="D452" s="1">
        <f t="shared" si="83"/>
        <v>-4.966946358697058</v>
      </c>
      <c r="E452" s="1">
        <f t="shared" si="84"/>
        <v>14.632693486703484</v>
      </c>
      <c r="F452">
        <f t="shared" si="85"/>
        <v>1</v>
      </c>
      <c r="G452" s="1">
        <f t="shared" si="86"/>
        <v>-1.3074145000194948</v>
      </c>
      <c r="H452" s="1">
        <f t="shared" si="87"/>
        <v>10.97316162802592</v>
      </c>
      <c r="I452">
        <f t="shared" si="88"/>
        <v>1</v>
      </c>
      <c r="J452" s="1">
        <f t="shared" si="89"/>
        <v>-0.38599976167812766</v>
      </c>
      <c r="K452" s="1">
        <f t="shared" si="90"/>
        <v>10.051746889684555</v>
      </c>
      <c r="L452">
        <f t="shared" si="91"/>
        <v>1</v>
      </c>
      <c r="M452" s="1">
        <f t="shared" si="92"/>
        <v>4.832873564003213</v>
      </c>
      <c r="N452" s="1">
        <f t="shared" si="93"/>
        <v>7.988218202243226</v>
      </c>
      <c r="O452" s="1">
        <f ca="1">NORMINV(RAND(),$B$1,$B$2)</f>
        <v>-5.623853356143787</v>
      </c>
      <c r="P452" s="1">
        <f ca="1">NORMINV(RAND(),$B$1,$B$2)</f>
        <v>-2.1044330393062305</v>
      </c>
      <c r="Q452" s="1">
        <f ca="1">NORMINV(RAND(),$B$1,$B$2)</f>
        <v>11.849476749082843</v>
      </c>
      <c r="R452" s="1">
        <f ca="1">NORMINV(RAND(),$B$1,$B$2)</f>
        <v>7.7073814445539535</v>
      </c>
      <c r="S452" s="1">
        <f ca="1">NORMINV(RAND(),$B$1,$B$2)</f>
        <v>10.102815955477094</v>
      </c>
      <c r="T452" s="1">
        <f ca="1">NORMINV(RAND(),$B$1,$B$2)</f>
        <v>-8.397247811309756</v>
      </c>
      <c r="U452" s="1">
        <f ca="1">NORMINV(RAND(),$B$1,$B$2)</f>
        <v>8.206888689938022</v>
      </c>
      <c r="V452" s="1">
        <f ca="1">NORMINV(RAND(),$B$1,$B$2)</f>
        <v>8.844834950998937</v>
      </c>
      <c r="W452" s="1">
        <f ca="1">NORMINV(RAND(),$B$1,$B$2)</f>
        <v>12.90999849273784</v>
      </c>
    </row>
    <row r="453" spans="4:23" ht="15">
      <c r="D453" s="1">
        <f t="shared" si="83"/>
        <v>-11.563354302556348</v>
      </c>
      <c r="E453" s="1">
        <f t="shared" si="84"/>
        <v>8.036285542844194</v>
      </c>
      <c r="F453">
        <f t="shared" si="85"/>
        <v>1</v>
      </c>
      <c r="G453" s="1">
        <f t="shared" si="86"/>
        <v>-20.700090403566364</v>
      </c>
      <c r="H453" s="1">
        <f t="shared" si="87"/>
        <v>17.173021643854213</v>
      </c>
      <c r="I453">
        <f t="shared" si="88"/>
        <v>1</v>
      </c>
      <c r="J453" s="1">
        <f t="shared" si="89"/>
        <v>-17.8584612109707</v>
      </c>
      <c r="K453" s="1">
        <f t="shared" si="90"/>
        <v>14.331392451258548</v>
      </c>
      <c r="L453">
        <f t="shared" si="91"/>
        <v>1</v>
      </c>
      <c r="M453" s="1">
        <f t="shared" si="92"/>
        <v>-1.7635343798560763</v>
      </c>
      <c r="N453" s="1">
        <f t="shared" si="93"/>
        <v>24.635544772357072</v>
      </c>
      <c r="O453" s="1">
        <f ca="1">NORMINV(RAND(),$B$1,$B$2)</f>
        <v>16.087150725738063</v>
      </c>
      <c r="P453" s="1">
        <f ca="1">NORMINV(RAND(),$B$1,$B$2)</f>
        <v>-12.133687353384786</v>
      </c>
      <c r="Q453" s="1">
        <f ca="1">NORMINV(RAND(),$B$1,$B$2)</f>
        <v>-48.92394645546619</v>
      </c>
      <c r="R453" s="1">
        <f ca="1">NORMINV(RAND(),$B$1,$B$2)</f>
        <v>28.346907113560096</v>
      </c>
      <c r="S453" s="1">
        <f ca="1">NORMINV(RAND(),$B$1,$B$2)</f>
        <v>2.345436412236796</v>
      </c>
      <c r="T453" s="1">
        <f ca="1">NORMINV(RAND(),$B$1,$B$2)</f>
        <v>5.809709955702189</v>
      </c>
      <c r="U453" s="1">
        <f ca="1">NORMINV(RAND(),$B$1,$B$2)</f>
        <v>23.15776509934387</v>
      </c>
      <c r="V453" s="1">
        <f ca="1">NORMINV(RAND(),$B$1,$B$2)</f>
        <v>-4.380552525869174</v>
      </c>
      <c r="W453" s="1">
        <f ca="1">NORMINV(RAND(),$B$1,$B$2)</f>
        <v>-26.180592390565554</v>
      </c>
    </row>
    <row r="454" spans="4:23" ht="15">
      <c r="D454" s="1">
        <f t="shared" si="83"/>
        <v>-10.4642693929605</v>
      </c>
      <c r="E454" s="1">
        <f t="shared" si="84"/>
        <v>9.135370452440043</v>
      </c>
      <c r="F454">
        <f t="shared" si="85"/>
        <v>1</v>
      </c>
      <c r="G454" s="1">
        <f t="shared" si="86"/>
        <v>-11.285907990851328</v>
      </c>
      <c r="H454" s="1">
        <f t="shared" si="87"/>
        <v>9.957009050330871</v>
      </c>
      <c r="I454">
        <f t="shared" si="88"/>
        <v>1</v>
      </c>
      <c r="J454" s="1">
        <f t="shared" si="89"/>
        <v>-9.692046543064057</v>
      </c>
      <c r="K454" s="1">
        <f t="shared" si="90"/>
        <v>8.3631476025436</v>
      </c>
      <c r="L454">
        <f t="shared" si="91"/>
        <v>1</v>
      </c>
      <c r="M454" s="1">
        <f t="shared" si="92"/>
        <v>-0.6644494702602286</v>
      </c>
      <c r="N454" s="1">
        <f t="shared" si="93"/>
        <v>13.818004530714385</v>
      </c>
      <c r="O454" s="1">
        <f ca="1">NORMINV(RAND(),$B$1,$B$2)</f>
        <v>9.02855110383906</v>
      </c>
      <c r="P454" s="1">
        <f ca="1">NORMINV(RAND(),$B$1,$B$2)</f>
        <v>-0.22120426609387245</v>
      </c>
      <c r="Q454" s="1">
        <f ca="1">NORMINV(RAND(),$B$1,$B$2)</f>
        <v>-6.025853393525567</v>
      </c>
      <c r="R454" s="1">
        <f ca="1">NORMINV(RAND(),$B$1,$B$2)</f>
        <v>1.570013951183348</v>
      </c>
      <c r="S454" s="1">
        <f ca="1">NORMINV(RAND(),$B$1,$B$2)</f>
        <v>-20.361382355171926</v>
      </c>
      <c r="T454" s="1">
        <f ca="1">NORMINV(RAND(),$B$1,$B$2)</f>
        <v>17.494897557098774</v>
      </c>
      <c r="U454" s="1">
        <f ca="1">NORMINV(RAND(),$B$1,$B$2)</f>
        <v>-19.61775197896292</v>
      </c>
      <c r="V454" s="1">
        <f ca="1">NORMINV(RAND(),$B$1,$B$2)</f>
        <v>-4.688752481677625</v>
      </c>
      <c r="W454" s="1">
        <f ca="1">NORMINV(RAND(),$B$1,$B$2)</f>
        <v>16.841436630968673</v>
      </c>
    </row>
    <row r="455" spans="4:23" ht="15">
      <c r="D455" s="1">
        <f t="shared" si="83"/>
        <v>-16.045442487001672</v>
      </c>
      <c r="E455" s="1">
        <f t="shared" si="84"/>
        <v>3.554197358398868</v>
      </c>
      <c r="F455">
        <f t="shared" si="85"/>
        <v>0</v>
      </c>
      <c r="G455" s="1">
        <f t="shared" si="86"/>
        <v>-19.317468364794458</v>
      </c>
      <c r="H455" s="1">
        <f t="shared" si="87"/>
        <v>6.8262232361916535</v>
      </c>
      <c r="I455">
        <f t="shared" si="88"/>
        <v>1</v>
      </c>
      <c r="J455" s="1">
        <f t="shared" si="89"/>
        <v>-17.35590056010596</v>
      </c>
      <c r="K455" s="1">
        <f t="shared" si="90"/>
        <v>4.864655431503156</v>
      </c>
      <c r="L455">
        <f t="shared" si="91"/>
        <v>1</v>
      </c>
      <c r="M455" s="1">
        <f t="shared" si="92"/>
        <v>-6.245622564301403</v>
      </c>
      <c r="N455" s="1">
        <f t="shared" si="93"/>
        <v>17.005840030900078</v>
      </c>
      <c r="O455" s="1">
        <f ca="1">NORMINV(RAND(),$B$1,$B$2)</f>
        <v>-2.02884587363489</v>
      </c>
      <c r="P455" s="1">
        <f ca="1">NORMINV(RAND(),$B$1,$B$2)</f>
        <v>15.315498734517837</v>
      </c>
      <c r="Q455" s="1">
        <f ca="1">NORMINV(RAND(),$B$1,$B$2)</f>
        <v>0.5897341259678748</v>
      </c>
      <c r="R455" s="1">
        <f ca="1">NORMINV(RAND(),$B$1,$B$2)</f>
        <v>12.777398262542578</v>
      </c>
      <c r="S455" s="1">
        <f ca="1">NORMINV(RAND(),$B$1,$B$2)</f>
        <v>-1.7387808738641208</v>
      </c>
      <c r="T455" s="1">
        <f ca="1">NORMINV(RAND(),$B$1,$B$2)</f>
        <v>-3.74392247919271</v>
      </c>
      <c r="U455" s="1">
        <f ca="1">NORMINV(RAND(),$B$1,$B$2)</f>
        <v>-15.711180277666823</v>
      </c>
      <c r="V455" s="1">
        <f ca="1">NORMINV(RAND(),$B$1,$B$2)</f>
        <v>-23.87603229759465</v>
      </c>
      <c r="W455" s="1">
        <f ca="1">NORMINV(RAND(),$B$1,$B$2)</f>
        <v>-37.79447239978772</v>
      </c>
    </row>
    <row r="456" spans="4:23" ht="15">
      <c r="D456" s="1">
        <f t="shared" si="83"/>
        <v>-6.80130146618796</v>
      </c>
      <c r="E456" s="1">
        <f t="shared" si="84"/>
        <v>12.798338379212582</v>
      </c>
      <c r="F456">
        <f t="shared" si="85"/>
        <v>1</v>
      </c>
      <c r="G456" s="1">
        <f t="shared" si="86"/>
        <v>-9.737296433289888</v>
      </c>
      <c r="H456" s="1">
        <f t="shared" si="87"/>
        <v>15.73433334631451</v>
      </c>
      <c r="I456">
        <f t="shared" si="88"/>
        <v>1</v>
      </c>
      <c r="J456" s="1">
        <f t="shared" si="89"/>
        <v>-7.826153597335836</v>
      </c>
      <c r="K456" s="1">
        <f t="shared" si="90"/>
        <v>13.823190510360458</v>
      </c>
      <c r="L456">
        <f t="shared" si="91"/>
        <v>1</v>
      </c>
      <c r="M456" s="1">
        <f t="shared" si="92"/>
        <v>2.998518456512311</v>
      </c>
      <c r="N456" s="1">
        <f t="shared" si="93"/>
        <v>16.56868004600867</v>
      </c>
      <c r="O456" s="1">
        <f ca="1">NORMINV(RAND(),$B$1,$B$2)</f>
        <v>19.641674693260185</v>
      </c>
      <c r="P456" s="1">
        <f ca="1">NORMINV(RAND(),$B$1,$B$2)</f>
        <v>6.150302756191571</v>
      </c>
      <c r="Q456" s="1">
        <f ca="1">NORMINV(RAND(),$B$1,$B$2)</f>
        <v>0.44252196553562184</v>
      </c>
      <c r="R456" s="1">
        <f ca="1">NORMINV(RAND(),$B$1,$B$2)</f>
        <v>-5.391111869315985</v>
      </c>
      <c r="S456" s="1">
        <f ca="1">NORMINV(RAND(),$B$1,$B$2)</f>
        <v>11.988707346274566</v>
      </c>
      <c r="T456" s="1">
        <f ca="1">NORMINV(RAND(),$B$1,$B$2)</f>
        <v>-27.70111351681935</v>
      </c>
      <c r="U456" s="1">
        <f ca="1">NORMINV(RAND(),$B$1,$B$2)</f>
        <v>-14.965706539215198</v>
      </c>
      <c r="V456" s="1">
        <f ca="1">NORMINV(RAND(),$B$1,$B$2)</f>
        <v>16.039285848537187</v>
      </c>
      <c r="W456" s="1">
        <f ca="1">NORMINV(RAND(),$B$1,$B$2)</f>
        <v>20.782105424162204</v>
      </c>
    </row>
    <row r="457" spans="4:23" ht="15">
      <c r="D457" s="1">
        <f t="shared" si="83"/>
        <v>1.6913816633461334</v>
      </c>
      <c r="E457" s="1">
        <f t="shared" si="84"/>
        <v>21.291021508746674</v>
      </c>
      <c r="F457">
        <f t="shared" si="85"/>
        <v>1</v>
      </c>
      <c r="G457" s="1">
        <f t="shared" si="86"/>
        <v>1.4615511919953352</v>
      </c>
      <c r="H457" s="1">
        <f t="shared" si="87"/>
        <v>21.520851980097476</v>
      </c>
      <c r="I457">
        <f t="shared" si="88"/>
        <v>1</v>
      </c>
      <c r="J457" s="1">
        <f t="shared" si="89"/>
        <v>2.966605612428433</v>
      </c>
      <c r="K457" s="1">
        <f t="shared" si="90"/>
        <v>20.015797559664378</v>
      </c>
      <c r="L457">
        <f t="shared" si="91"/>
        <v>1</v>
      </c>
      <c r="M457" s="1">
        <f t="shared" si="92"/>
        <v>11.491201586046405</v>
      </c>
      <c r="N457" s="1">
        <f t="shared" si="93"/>
        <v>13.048090741756836</v>
      </c>
      <c r="O457" s="1">
        <f ca="1">NORMINV(RAND(),$B$1,$B$2)</f>
        <v>20.028389105983635</v>
      </c>
      <c r="P457" s="1">
        <f ca="1">NORMINV(RAND(),$B$1,$B$2)</f>
        <v>6.605603651689519</v>
      </c>
      <c r="Q457" s="1">
        <f ca="1">NORMINV(RAND(),$B$1,$B$2)</f>
        <v>0.3774846185467564</v>
      </c>
      <c r="R457" s="1">
        <f ca="1">NORMINV(RAND(),$B$1,$B$2)</f>
        <v>5.02771527595152</v>
      </c>
      <c r="S457" s="1">
        <f ca="1">NORMINV(RAND(),$B$1,$B$2)</f>
        <v>36.697410578985505</v>
      </c>
      <c r="T457" s="1">
        <f ca="1">NORMINV(RAND(),$B$1,$B$2)</f>
        <v>19.86832761813222</v>
      </c>
      <c r="U457" s="1">
        <f ca="1">NORMINV(RAND(),$B$1,$B$2)</f>
        <v>-6.840205993058143</v>
      </c>
      <c r="V457" s="1">
        <f ca="1">NORMINV(RAND(),$B$1,$B$2)</f>
        <v>16.19125772595178</v>
      </c>
      <c r="W457" s="1">
        <f ca="1">NORMINV(RAND(),$B$1,$B$2)</f>
        <v>5.464831692234833</v>
      </c>
    </row>
    <row r="458" spans="4:23" ht="15">
      <c r="D458" s="1">
        <f t="shared" si="83"/>
        <v>-14.073290397242948</v>
      </c>
      <c r="E458" s="1">
        <f t="shared" si="84"/>
        <v>5.526349448157594</v>
      </c>
      <c r="F458">
        <f t="shared" si="85"/>
        <v>1</v>
      </c>
      <c r="G458" s="1">
        <f t="shared" si="86"/>
        <v>-20.36478959399026</v>
      </c>
      <c r="H458" s="1">
        <f t="shared" si="87"/>
        <v>11.817848644904906</v>
      </c>
      <c r="I458">
        <f t="shared" si="88"/>
        <v>1</v>
      </c>
      <c r="J458" s="1">
        <f t="shared" si="89"/>
        <v>-17.95011809300864</v>
      </c>
      <c r="K458" s="1">
        <f t="shared" si="90"/>
        <v>9.403177143923285</v>
      </c>
      <c r="L458">
        <f t="shared" si="91"/>
        <v>1</v>
      </c>
      <c r="M458" s="1">
        <f t="shared" si="92"/>
        <v>-4.273470474542677</v>
      </c>
      <c r="N458" s="1">
        <f t="shared" si="93"/>
        <v>20.934028981673563</v>
      </c>
      <c r="O458" s="1">
        <f ca="1">NORMINV(RAND(),$B$1,$B$2)</f>
        <v>26.881517496091764</v>
      </c>
      <c r="P458" s="1">
        <f ca="1">NORMINV(RAND(),$B$1,$B$2)</f>
        <v>-8.661661444026866</v>
      </c>
      <c r="Q458" s="1">
        <f ca="1">NORMINV(RAND(),$B$1,$B$2)</f>
        <v>7.65031269706742</v>
      </c>
      <c r="R458" s="1">
        <f ca="1">NORMINV(RAND(),$B$1,$B$2)</f>
        <v>-19.827568350377682</v>
      </c>
      <c r="S458" s="1">
        <f ca="1">NORMINV(RAND(),$B$1,$B$2)</f>
        <v>-36.48064227837129</v>
      </c>
      <c r="T458" s="1">
        <f ca="1">NORMINV(RAND(),$B$1,$B$2)</f>
        <v>-22.420246133976587</v>
      </c>
      <c r="U458" s="1">
        <f ca="1">NORMINV(RAND(),$B$1,$B$2)</f>
        <v>-4.707658618322574</v>
      </c>
      <c r="V458" s="1">
        <f ca="1">NORMINV(RAND(),$B$1,$B$2)</f>
        <v>-4.281833835237018</v>
      </c>
      <c r="W458" s="1">
        <f ca="1">NORMINV(RAND(),$B$1,$B$2)</f>
        <v>23.386546196268736</v>
      </c>
    </row>
    <row r="459" spans="4:23" ht="15">
      <c r="D459" s="1">
        <f t="shared" si="83"/>
        <v>-11.808556623117976</v>
      </c>
      <c r="E459" s="1">
        <f t="shared" si="84"/>
        <v>7.791083222282567</v>
      </c>
      <c r="F459">
        <f t="shared" si="85"/>
        <v>1</v>
      </c>
      <c r="G459" s="1">
        <f t="shared" si="86"/>
        <v>-11.609167656401606</v>
      </c>
      <c r="H459" s="1">
        <f t="shared" si="87"/>
        <v>7.591694255566199</v>
      </c>
      <c r="I459">
        <f t="shared" si="88"/>
        <v>1</v>
      </c>
      <c r="J459" s="1">
        <f t="shared" si="89"/>
        <v>-10.168522122342253</v>
      </c>
      <c r="K459" s="1">
        <f t="shared" si="90"/>
        <v>6.151048721506844</v>
      </c>
      <c r="L459">
        <f t="shared" si="91"/>
        <v>1</v>
      </c>
      <c r="M459" s="1">
        <f t="shared" si="92"/>
        <v>-2.008736700417704</v>
      </c>
      <c r="N459" s="1">
        <f t="shared" si="93"/>
        <v>12.48969698365056</v>
      </c>
      <c r="O459" s="1">
        <f ca="1">NORMINV(RAND(),$B$1,$B$2)</f>
        <v>22.57163047647408</v>
      </c>
      <c r="P459" s="1">
        <f ca="1">NORMINV(RAND(),$B$1,$B$2)</f>
        <v>-6.795601997828113</v>
      </c>
      <c r="Q459" s="1">
        <f ca="1">NORMINV(RAND(),$B$1,$B$2)</f>
        <v>-17.746847672385748</v>
      </c>
      <c r="R459" s="1">
        <f ca="1">NORMINV(RAND(),$B$1,$B$2)</f>
        <v>-7.375282276848232</v>
      </c>
      <c r="S459" s="1">
        <f ca="1">NORMINV(RAND(),$B$1,$B$2)</f>
        <v>-10.336976060226696</v>
      </c>
      <c r="T459" s="1">
        <f ca="1">NORMINV(RAND(),$B$1,$B$2)</f>
        <v>-9.949938204535547</v>
      </c>
      <c r="U459" s="1">
        <f ca="1">NORMINV(RAND(),$B$1,$B$2)</f>
        <v>12.212726551803648</v>
      </c>
      <c r="V459" s="1">
        <f ca="1">NORMINV(RAND(),$B$1,$B$2)</f>
        <v>1.090268342084053</v>
      </c>
      <c r="W459" s="1">
        <f ca="1">NORMINV(RAND(),$B$1,$B$2)</f>
        <v>-1.7486094622967814</v>
      </c>
    </row>
    <row r="460" spans="4:23" ht="15">
      <c r="D460" s="1">
        <f t="shared" si="83"/>
        <v>-13.990759460179003</v>
      </c>
      <c r="E460" s="1">
        <f t="shared" si="84"/>
        <v>5.608880385221538</v>
      </c>
      <c r="F460">
        <f t="shared" si="85"/>
        <v>1</v>
      </c>
      <c r="G460" s="1">
        <f t="shared" si="86"/>
        <v>-17.950529637139354</v>
      </c>
      <c r="H460" s="1">
        <f t="shared" si="87"/>
        <v>9.56865056218189</v>
      </c>
      <c r="I460">
        <f t="shared" si="88"/>
        <v>1</v>
      </c>
      <c r="J460" s="1">
        <f t="shared" si="89"/>
        <v>-15.885758574418677</v>
      </c>
      <c r="K460" s="1">
        <f t="shared" si="90"/>
        <v>7.503879499461212</v>
      </c>
      <c r="L460">
        <f t="shared" si="91"/>
        <v>1</v>
      </c>
      <c r="M460" s="1">
        <f t="shared" si="92"/>
        <v>-4.190939537478733</v>
      </c>
      <c r="N460" s="1">
        <f t="shared" si="93"/>
        <v>17.900562146836144</v>
      </c>
      <c r="O460" s="1">
        <f ca="1">NORMINV(RAND(),$B$1,$B$2)</f>
        <v>-38.463359127911055</v>
      </c>
      <c r="P460" s="1">
        <f ca="1">NORMINV(RAND(),$B$1,$B$2)</f>
        <v>-23.771244831165646</v>
      </c>
      <c r="Q460" s="1">
        <f ca="1">NORMINV(RAND(),$B$1,$B$2)</f>
        <v>18.23119069967097</v>
      </c>
      <c r="R460" s="1">
        <f ca="1">NORMINV(RAND(),$B$1,$B$2)</f>
        <v>12.427217054012385</v>
      </c>
      <c r="S460" s="1">
        <f ca="1">NORMINV(RAND(),$B$1,$B$2)</f>
        <v>-8.428680438017814</v>
      </c>
      <c r="T460" s="1">
        <f ca="1">NORMINV(RAND(),$B$1,$B$2)</f>
        <v>0.3415836181639529</v>
      </c>
      <c r="U460" s="1">
        <f ca="1">NORMINV(RAND(),$B$1,$B$2)</f>
        <v>6.984434333115484</v>
      </c>
      <c r="V460" s="1">
        <f ca="1">NORMINV(RAND(),$B$1,$B$2)</f>
        <v>2.845004734202978</v>
      </c>
      <c r="W460" s="1">
        <f ca="1">NORMINV(RAND(),$B$1,$B$2)</f>
        <v>-7.884601879379849</v>
      </c>
    </row>
    <row r="461" spans="4:23" ht="15">
      <c r="D461" s="1">
        <f t="shared" si="83"/>
        <v>-2.0584632365898132</v>
      </c>
      <c r="E461" s="1">
        <f t="shared" si="84"/>
        <v>17.54117660881073</v>
      </c>
      <c r="F461">
        <f t="shared" si="85"/>
        <v>1</v>
      </c>
      <c r="G461" s="1">
        <f t="shared" si="86"/>
        <v>-0.06618539310340843</v>
      </c>
      <c r="H461" s="1">
        <f t="shared" si="87"/>
        <v>15.548898765324324</v>
      </c>
      <c r="I461">
        <f t="shared" si="88"/>
        <v>1</v>
      </c>
      <c r="J461" s="1">
        <f t="shared" si="89"/>
        <v>1.105418327601356</v>
      </c>
      <c r="K461" s="1">
        <f t="shared" si="90"/>
        <v>14.37729504461956</v>
      </c>
      <c r="L461">
        <f t="shared" si="91"/>
        <v>1</v>
      </c>
      <c r="M461" s="1">
        <f t="shared" si="92"/>
        <v>7.741356686110458</v>
      </c>
      <c r="N461" s="1">
        <f t="shared" si="93"/>
        <v>10.157235149501528</v>
      </c>
      <c r="O461" s="1">
        <f ca="1">NORMINV(RAND(),$B$1,$B$2)</f>
        <v>0.2338815953307325</v>
      </c>
      <c r="P461" s="1">
        <f ca="1">NORMINV(RAND(),$B$1,$B$2)</f>
        <v>20.455726728351788</v>
      </c>
      <c r="Q461" s="1">
        <f ca="1">NORMINV(RAND(),$B$1,$B$2)</f>
        <v>-1.2480631522356473</v>
      </c>
      <c r="R461" s="1">
        <f ca="1">NORMINV(RAND(),$B$1,$B$2)</f>
        <v>11.015578863224846</v>
      </c>
      <c r="S461" s="1">
        <f ca="1">NORMINV(RAND(),$B$1,$B$2)</f>
        <v>-1.3696716576320167</v>
      </c>
      <c r="T461" s="1">
        <f ca="1">NORMINV(RAND(),$B$1,$B$2)</f>
        <v>18.152688945562424</v>
      </c>
      <c r="U461" s="1">
        <f ca="1">NORMINV(RAND(),$B$1,$B$2)</f>
        <v>18.53931460987568</v>
      </c>
      <c r="V461" s="1">
        <f ca="1">NORMINV(RAND(),$B$1,$B$2)</f>
        <v>-6.439374807417503</v>
      </c>
      <c r="W461" s="1">
        <f ca="1">NORMINV(RAND(),$B$1,$B$2)</f>
        <v>10.332129049933803</v>
      </c>
    </row>
    <row r="462" spans="4:23" ht="15">
      <c r="D462" s="1">
        <f t="shared" si="83"/>
        <v>-3.9898741454944924</v>
      </c>
      <c r="E462" s="1">
        <f t="shared" si="84"/>
        <v>15.609765699906049</v>
      </c>
      <c r="F462">
        <f t="shared" si="85"/>
        <v>1</v>
      </c>
      <c r="G462" s="1">
        <f t="shared" si="86"/>
        <v>-8.593527590235691</v>
      </c>
      <c r="H462" s="1">
        <f t="shared" si="87"/>
        <v>20.21341914464725</v>
      </c>
      <c r="I462">
        <f t="shared" si="88"/>
        <v>1</v>
      </c>
      <c r="J462" s="1">
        <f t="shared" si="89"/>
        <v>-6.432135078078324</v>
      </c>
      <c r="K462" s="1">
        <f t="shared" si="90"/>
        <v>18.05202663248988</v>
      </c>
      <c r="L462">
        <f t="shared" si="91"/>
        <v>1</v>
      </c>
      <c r="M462" s="1">
        <f t="shared" si="92"/>
        <v>5.809945777205779</v>
      </c>
      <c r="N462" s="1">
        <f t="shared" si="93"/>
        <v>18.73822317937688</v>
      </c>
      <c r="O462" s="1">
        <f ca="1">NORMINV(RAND(),$B$1,$B$2)</f>
        <v>24.531030660152922</v>
      </c>
      <c r="P462" s="1">
        <f ca="1">NORMINV(RAND(),$B$1,$B$2)</f>
        <v>-11.743020673271186</v>
      </c>
      <c r="Q462" s="1">
        <f ca="1">NORMINV(RAND(),$B$1,$B$2)</f>
        <v>28.507370835634067</v>
      </c>
      <c r="R462" s="1">
        <f ca="1">NORMINV(RAND(),$B$1,$B$2)</f>
        <v>20.6574436261174</v>
      </c>
      <c r="S462" s="1">
        <f ca="1">NORMINV(RAND(),$B$1,$B$2)</f>
        <v>19.98505588485149</v>
      </c>
      <c r="T462" s="1">
        <f ca="1">NORMINV(RAND(),$B$1,$B$2)</f>
        <v>-8.826487060286945</v>
      </c>
      <c r="U462" s="1">
        <f ca="1">NORMINV(RAND(),$B$1,$B$2)</f>
        <v>-15.32686634605432</v>
      </c>
      <c r="V462" s="1">
        <f ca="1">NORMINV(RAND(),$B$1,$B$2)</f>
        <v>11.506919298372162</v>
      </c>
      <c r="W462" s="1">
        <f ca="1">NORMINV(RAND(),$B$1,$B$2)</f>
        <v>-17.001934230663583</v>
      </c>
    </row>
    <row r="463" spans="4:23" ht="15">
      <c r="D463" s="1">
        <f t="shared" si="83"/>
        <v>-2.768611454836617</v>
      </c>
      <c r="E463" s="1">
        <f t="shared" si="84"/>
        <v>16.831028390563926</v>
      </c>
      <c r="F463">
        <f t="shared" si="85"/>
        <v>1</v>
      </c>
      <c r="G463" s="1">
        <f t="shared" si="86"/>
        <v>-6.712035464220389</v>
      </c>
      <c r="H463" s="1">
        <f t="shared" si="87"/>
        <v>20.774452399947698</v>
      </c>
      <c r="I463">
        <f t="shared" si="88"/>
        <v>1</v>
      </c>
      <c r="J463" s="1">
        <f t="shared" si="89"/>
        <v>-4.649717315689309</v>
      </c>
      <c r="K463" s="1">
        <f t="shared" si="90"/>
        <v>18.712134251416618</v>
      </c>
      <c r="L463">
        <f t="shared" si="91"/>
        <v>1</v>
      </c>
      <c r="M463" s="1">
        <f t="shared" si="92"/>
        <v>7.031208467863654</v>
      </c>
      <c r="N463" s="1">
        <f t="shared" si="93"/>
        <v>17.879296572320637</v>
      </c>
      <c r="O463" s="1">
        <f ca="1">NORMINV(RAND(),$B$1,$B$2)</f>
        <v>-20.69832236538976</v>
      </c>
      <c r="P463" s="1">
        <f ca="1">NORMINV(RAND(),$B$1,$B$2)</f>
        <v>22.66458436924708</v>
      </c>
      <c r="Q463" s="1">
        <f ca="1">NORMINV(RAND(),$B$1,$B$2)</f>
        <v>13.237894291153253</v>
      </c>
      <c r="R463" s="1">
        <f ca="1">NORMINV(RAND(),$B$1,$B$2)</f>
        <v>38.375780705576005</v>
      </c>
      <c r="S463" s="1">
        <f ca="1">NORMINV(RAND(),$B$1,$B$2)</f>
        <v>-0.06800100523288855</v>
      </c>
      <c r="T463" s="1">
        <f ca="1">NORMINV(RAND(),$B$1,$B$2)</f>
        <v>16.553551363889333</v>
      </c>
      <c r="U463" s="1">
        <f ca="1">NORMINV(RAND(),$B$1,$B$2)</f>
        <v>-10.488210594412696</v>
      </c>
      <c r="V463" s="1">
        <f ca="1">NORMINV(RAND(),$B$1,$B$2)</f>
        <v>-1.4164646361412396</v>
      </c>
      <c r="W463" s="1">
        <f ca="1">NORMINV(RAND(),$B$1,$B$2)</f>
        <v>5.120064082083787</v>
      </c>
    </row>
    <row r="464" spans="4:23" ht="15">
      <c r="D464" s="1">
        <f t="shared" si="83"/>
        <v>-13.951169306576848</v>
      </c>
      <c r="E464" s="1">
        <f t="shared" si="84"/>
        <v>5.6484705388236955</v>
      </c>
      <c r="F464">
        <f t="shared" si="85"/>
        <v>1</v>
      </c>
      <c r="G464" s="1">
        <f t="shared" si="86"/>
        <v>-16.50080491701873</v>
      </c>
      <c r="H464" s="1">
        <f t="shared" si="87"/>
        <v>8.19810614926558</v>
      </c>
      <c r="I464">
        <f t="shared" si="88"/>
        <v>1</v>
      </c>
      <c r="J464" s="1">
        <f t="shared" si="89"/>
        <v>-14.647639361904076</v>
      </c>
      <c r="K464" s="1">
        <f t="shared" si="90"/>
        <v>6.344940594150924</v>
      </c>
      <c r="L464">
        <f t="shared" si="91"/>
        <v>1</v>
      </c>
      <c r="M464" s="1">
        <f t="shared" si="92"/>
        <v>-4.151349383876576</v>
      </c>
      <c r="N464" s="1">
        <f t="shared" si="93"/>
        <v>16.066045183719034</v>
      </c>
      <c r="O464" s="1">
        <f ca="1">NORMINV(RAND(),$B$1,$B$2)</f>
        <v>-28.803661768434445</v>
      </c>
      <c r="P464" s="1">
        <f ca="1">NORMINV(RAND(),$B$1,$B$2)</f>
        <v>4.91766860380681</v>
      </c>
      <c r="Q464" s="1">
        <f ca="1">NORMINV(RAND(),$B$1,$B$2)</f>
        <v>-17.00385456333518</v>
      </c>
      <c r="R464" s="1">
        <f ca="1">NORMINV(RAND(),$B$1,$B$2)</f>
        <v>11.500976869352463</v>
      </c>
      <c r="S464" s="1">
        <f ca="1">NORMINV(RAND(),$B$1,$B$2)</f>
        <v>-10.460138179870178</v>
      </c>
      <c r="T464" s="1">
        <f ca="1">NORMINV(RAND(),$B$1,$B$2)</f>
        <v>15.973487982816335</v>
      </c>
      <c r="U464" s="1">
        <f ca="1">NORMINV(RAND(),$B$1,$B$2)</f>
        <v>-20.819657065174514</v>
      </c>
      <c r="V464" s="1">
        <f ca="1">NORMINV(RAND(),$B$1,$B$2)</f>
        <v>-4.076099734899708</v>
      </c>
      <c r="W464" s="1">
        <f ca="1">NORMINV(RAND(),$B$1,$B$2)</f>
        <v>11.40913340084923</v>
      </c>
    </row>
    <row r="465" spans="4:23" ht="15">
      <c r="D465" s="1">
        <f t="shared" si="83"/>
        <v>-10.290192599718093</v>
      </c>
      <c r="E465" s="1">
        <f t="shared" si="84"/>
        <v>9.309447245682449</v>
      </c>
      <c r="F465">
        <f t="shared" si="85"/>
        <v>1</v>
      </c>
      <c r="G465" s="1">
        <f t="shared" si="86"/>
        <v>-13.260971367686224</v>
      </c>
      <c r="H465" s="1">
        <f t="shared" si="87"/>
        <v>12.28022601365058</v>
      </c>
      <c r="I465">
        <f t="shared" si="88"/>
        <v>1</v>
      </c>
      <c r="J465" s="1">
        <f t="shared" si="89"/>
        <v>-11.344608856948273</v>
      </c>
      <c r="K465" s="1">
        <f t="shared" si="90"/>
        <v>10.36386350291263</v>
      </c>
      <c r="L465">
        <f t="shared" si="91"/>
        <v>1</v>
      </c>
      <c r="M465" s="1">
        <f t="shared" si="92"/>
        <v>-0.49037267701782267</v>
      </c>
      <c r="N465" s="1">
        <f t="shared" si="93"/>
        <v>16.613932090916897</v>
      </c>
      <c r="O465" s="1">
        <f ca="1">NORMINV(RAND(),$B$1,$B$2)</f>
        <v>15.796857372305665</v>
      </c>
      <c r="P465" s="1">
        <f ca="1">NORMINV(RAND(),$B$1,$B$2)</f>
        <v>13.451013851851508</v>
      </c>
      <c r="Q465" s="1">
        <f ca="1">NORMINV(RAND(),$B$1,$B$2)</f>
        <v>5.108694126045142</v>
      </c>
      <c r="R465" s="1">
        <f ca="1">NORMINV(RAND(),$B$1,$B$2)</f>
        <v>-0.924712578558891</v>
      </c>
      <c r="S465" s="1">
        <f ca="1">NORMINV(RAND(),$B$1,$B$2)</f>
        <v>-3.082395874883339</v>
      </c>
      <c r="T465" s="1">
        <f ca="1">NORMINV(RAND(),$B$1,$B$2)</f>
        <v>10.946545008811835</v>
      </c>
      <c r="U465" s="1">
        <f ca="1">NORMINV(RAND(),$B$1,$B$2)</f>
        <v>-21.424880406743913</v>
      </c>
      <c r="V465" s="1">
        <f ca="1">NORMINV(RAND(),$B$1,$B$2)</f>
        <v>-32.995299790966484</v>
      </c>
      <c r="W465" s="1">
        <f ca="1">NORMINV(RAND(),$B$1,$B$2)</f>
        <v>8.710824198978067</v>
      </c>
    </row>
    <row r="466" spans="4:23" ht="15">
      <c r="D466" s="1">
        <f t="shared" si="83"/>
        <v>-3.7661848994770066</v>
      </c>
      <c r="E466" s="1">
        <f t="shared" si="84"/>
        <v>15.833454945923535</v>
      </c>
      <c r="F466">
        <f t="shared" si="85"/>
        <v>1</v>
      </c>
      <c r="G466" s="1">
        <f t="shared" si="86"/>
        <v>-3.491457900875832</v>
      </c>
      <c r="H466" s="1">
        <f t="shared" si="87"/>
        <v>15.55872794732236</v>
      </c>
      <c r="I466">
        <f t="shared" si="88"/>
        <v>1</v>
      </c>
      <c r="J466" s="1">
        <f t="shared" si="89"/>
        <v>-2.0621176300569806</v>
      </c>
      <c r="K466" s="1">
        <f t="shared" si="90"/>
        <v>14.129387676503509</v>
      </c>
      <c r="L466">
        <f t="shared" si="91"/>
        <v>1</v>
      </c>
      <c r="M466" s="1">
        <f t="shared" si="92"/>
        <v>6.0336350232232645</v>
      </c>
      <c r="N466" s="1">
        <f t="shared" si="93"/>
        <v>12.391685842911158</v>
      </c>
      <c r="O466" s="1">
        <f ca="1">NORMINV(RAND(),$B$1,$B$2)</f>
        <v>-6.30072742136751</v>
      </c>
      <c r="P466" s="1">
        <f ca="1">NORMINV(RAND(),$B$1,$B$2)</f>
        <v>-1.1491527955516254</v>
      </c>
      <c r="Q466" s="1">
        <f ca="1">NORMINV(RAND(),$B$1,$B$2)</f>
        <v>-0.7621618476742409</v>
      </c>
      <c r="R466" s="1">
        <f ca="1">NORMINV(RAND(),$B$1,$B$2)</f>
        <v>12.103900190599196</v>
      </c>
      <c r="S466" s="1">
        <f ca="1">NORMINV(RAND(),$B$1,$B$2)</f>
        <v>24.239743480675767</v>
      </c>
      <c r="T466" s="1">
        <f ca="1">NORMINV(RAND(),$B$1,$B$2)</f>
        <v>8.673687931096625</v>
      </c>
      <c r="U466" s="1">
        <f ca="1">NORMINV(RAND(),$B$1,$B$2)</f>
        <v>-13.382350666127333</v>
      </c>
      <c r="V466" s="1">
        <f ca="1">NORMINV(RAND(),$B$1,$B$2)</f>
        <v>20.40492345937186</v>
      </c>
      <c r="W466" s="1">
        <f ca="1">NORMINV(RAND(),$B$1,$B$2)</f>
        <v>10.474852877986642</v>
      </c>
    </row>
    <row r="467" spans="4:23" ht="15">
      <c r="D467" s="1">
        <f t="shared" si="83"/>
        <v>-10.01157331248155</v>
      </c>
      <c r="E467" s="1">
        <f t="shared" si="84"/>
        <v>9.588066532918992</v>
      </c>
      <c r="F467">
        <f t="shared" si="85"/>
        <v>1</v>
      </c>
      <c r="G467" s="1">
        <f t="shared" si="86"/>
        <v>-12.962621273469013</v>
      </c>
      <c r="H467" s="1">
        <f t="shared" si="87"/>
        <v>12.539114493906455</v>
      </c>
      <c r="I467">
        <f t="shared" si="88"/>
        <v>1</v>
      </c>
      <c r="J467" s="1">
        <f t="shared" si="89"/>
        <v>-11.049219577624726</v>
      </c>
      <c r="K467" s="1">
        <f t="shared" si="90"/>
        <v>10.625712798062168</v>
      </c>
      <c r="L467">
        <f t="shared" si="91"/>
        <v>1</v>
      </c>
      <c r="M467" s="1">
        <f t="shared" si="92"/>
        <v>-0.21175338978127872</v>
      </c>
      <c r="N467" s="1">
        <f t="shared" si="93"/>
        <v>16.58826326401097</v>
      </c>
      <c r="O467" s="1">
        <f ca="1">NORMINV(RAND(),$B$1,$B$2)</f>
        <v>-2.732890435565669</v>
      </c>
      <c r="P467" s="1">
        <f ca="1">NORMINV(RAND(),$B$1,$B$2)</f>
        <v>9.508848049872656</v>
      </c>
      <c r="Q467" s="1">
        <f ca="1">NORMINV(RAND(),$B$1,$B$2)</f>
        <v>13.76029901875177</v>
      </c>
      <c r="R467" s="1">
        <f ca="1">NORMINV(RAND(),$B$1,$B$2)</f>
        <v>-11.299528580154467</v>
      </c>
      <c r="S467" s="1">
        <f ca="1">NORMINV(RAND(),$B$1,$B$2)</f>
        <v>7.721514255525082</v>
      </c>
      <c r="T467" s="1">
        <f ca="1">NORMINV(RAND(),$B$1,$B$2)</f>
        <v>-3.1556925733825265</v>
      </c>
      <c r="U467" s="1">
        <f ca="1">NORMINV(RAND(),$B$1,$B$2)</f>
        <v>-26.454286832600648</v>
      </c>
      <c r="V467" s="1">
        <f ca="1">NORMINV(RAND(),$B$1,$B$2)</f>
        <v>-16.532592486148033</v>
      </c>
      <c r="W467" s="1">
        <f ca="1">NORMINV(RAND(),$B$1,$B$2)</f>
        <v>27.27854907567033</v>
      </c>
    </row>
    <row r="468" spans="4:23" ht="15">
      <c r="D468" s="1">
        <f t="shared" si="83"/>
        <v>-12.533509568020714</v>
      </c>
      <c r="E468" s="1">
        <f t="shared" si="84"/>
        <v>7.066130277379829</v>
      </c>
      <c r="F468">
        <f t="shared" si="85"/>
        <v>1</v>
      </c>
      <c r="G468" s="1">
        <f t="shared" si="86"/>
        <v>-12.010017153282972</v>
      </c>
      <c r="H468" s="1">
        <f t="shared" si="87"/>
        <v>6.542637862642087</v>
      </c>
      <c r="I468">
        <f t="shared" si="88"/>
        <v>1</v>
      </c>
      <c r="J468" s="1">
        <f t="shared" si="89"/>
        <v>-10.618006746865904</v>
      </c>
      <c r="K468" s="1">
        <f t="shared" si="90"/>
        <v>5.150627456225017</v>
      </c>
      <c r="L468">
        <f t="shared" si="91"/>
        <v>1</v>
      </c>
      <c r="M468" s="1">
        <f t="shared" si="92"/>
        <v>-2.733689645320443</v>
      </c>
      <c r="N468" s="1">
        <f t="shared" si="93"/>
        <v>12.068054051609032</v>
      </c>
      <c r="O468" s="1">
        <f ca="1">NORMINV(RAND(),$B$1,$B$2)</f>
        <v>0.4090657007345677</v>
      </c>
      <c r="P468" s="1">
        <f ca="1">NORMINV(RAND(),$B$1,$B$2)</f>
        <v>-1.4312270163114373</v>
      </c>
      <c r="Q468" s="1">
        <f ca="1">NORMINV(RAND(),$B$1,$B$2)</f>
        <v>20.52772266570804</v>
      </c>
      <c r="R468" s="1">
        <f ca="1">NORMINV(RAND(),$B$1,$B$2)</f>
        <v>7.903464686662144</v>
      </c>
      <c r="S468" s="1">
        <f ca="1">NORMINV(RAND(),$B$1,$B$2)</f>
        <v>-7.250334378084542</v>
      </c>
      <c r="T468" s="1">
        <f ca="1">NORMINV(RAND(),$B$1,$B$2)</f>
        <v>-11.519667272262494</v>
      </c>
      <c r="U468" s="1">
        <f ca="1">NORMINV(RAND(),$B$1,$B$2)</f>
        <v>-20.911170561950964</v>
      </c>
      <c r="V468" s="1">
        <f ca="1">NORMINV(RAND(),$B$1,$B$2)</f>
        <v>-11.050118217496614</v>
      </c>
      <c r="W468" s="1">
        <f ca="1">NORMINV(RAND(),$B$1,$B$2)</f>
        <v>-1.2809424148826896</v>
      </c>
    </row>
    <row r="469" spans="4:23" ht="15">
      <c r="D469" s="1">
        <f t="shared" si="83"/>
        <v>-5.871186198734121</v>
      </c>
      <c r="E469" s="1">
        <f t="shared" si="84"/>
        <v>13.72845364666642</v>
      </c>
      <c r="F469">
        <f t="shared" si="85"/>
        <v>1</v>
      </c>
      <c r="G469" s="1">
        <f t="shared" si="86"/>
        <v>-5.814150618251737</v>
      </c>
      <c r="H469" s="1">
        <f t="shared" si="87"/>
        <v>13.671418066184035</v>
      </c>
      <c r="I469">
        <f t="shared" si="88"/>
        <v>1</v>
      </c>
      <c r="J469" s="1">
        <f t="shared" si="89"/>
        <v>-4.352143462919705</v>
      </c>
      <c r="K469" s="1">
        <f t="shared" si="90"/>
        <v>12.209410910852004</v>
      </c>
      <c r="L469">
        <f t="shared" si="91"/>
        <v>1</v>
      </c>
      <c r="M469" s="1">
        <f t="shared" si="92"/>
        <v>3.9286337239661497</v>
      </c>
      <c r="N469" s="1">
        <f t="shared" si="93"/>
        <v>12.674891863631531</v>
      </c>
      <c r="O469" s="1">
        <f ca="1">NORMINV(RAND(),$B$1,$B$2)</f>
        <v>-9.408230465466223</v>
      </c>
      <c r="P469" s="1">
        <f ca="1">NORMINV(RAND(),$B$1,$B$2)</f>
        <v>-10.83305339382095</v>
      </c>
      <c r="Q469" s="1">
        <f ca="1">NORMINV(RAND(),$B$1,$B$2)</f>
        <v>23.559873432549757</v>
      </c>
      <c r="R469" s="1">
        <f ca="1">NORMINV(RAND(),$B$1,$B$2)</f>
        <v>-1.2934575409633702</v>
      </c>
      <c r="S469" s="1">
        <f ca="1">NORMINV(RAND(),$B$1,$B$2)</f>
        <v>-6.042864190728677</v>
      </c>
      <c r="T469" s="1">
        <f ca="1">NORMINV(RAND(),$B$1,$B$2)</f>
        <v>10.243339065288573</v>
      </c>
      <c r="U469" s="1">
        <f ca="1">NORMINV(RAND(),$B$1,$B$2)</f>
        <v>22.26123901003404</v>
      </c>
      <c r="V469" s="1">
        <f ca="1">NORMINV(RAND(),$B$1,$B$2)</f>
        <v>4.110230404174836</v>
      </c>
      <c r="W469" s="1">
        <f ca="1">NORMINV(RAND(),$B$1,$B$2)</f>
        <v>2.7606271946273617</v>
      </c>
    </row>
    <row r="470" spans="4:23" ht="15">
      <c r="D470" s="1">
        <f t="shared" si="83"/>
        <v>-6.61840649267825</v>
      </c>
      <c r="E470" s="1">
        <f t="shared" si="84"/>
        <v>12.981233352722292</v>
      </c>
      <c r="F470">
        <f t="shared" si="85"/>
        <v>1</v>
      </c>
      <c r="G470" s="1">
        <f t="shared" si="86"/>
        <v>-7.919338813315324</v>
      </c>
      <c r="H470" s="1">
        <f t="shared" si="87"/>
        <v>14.282165673359366</v>
      </c>
      <c r="I470">
        <f t="shared" si="88"/>
        <v>1</v>
      </c>
      <c r="J470" s="1">
        <f t="shared" si="89"/>
        <v>-6.253554306621339</v>
      </c>
      <c r="K470" s="1">
        <f t="shared" si="90"/>
        <v>12.61638116666538</v>
      </c>
      <c r="L470">
        <f t="shared" si="91"/>
        <v>1</v>
      </c>
      <c r="M470" s="1">
        <f t="shared" si="92"/>
        <v>3.181413430022021</v>
      </c>
      <c r="N470" s="1">
        <f t="shared" si="93"/>
        <v>14.44154251465616</v>
      </c>
      <c r="O470" s="1">
        <f ca="1">NORMINV(RAND(),$B$1,$B$2)</f>
        <v>13.90757804105505</v>
      </c>
      <c r="P470" s="1">
        <f ca="1">NORMINV(RAND(),$B$1,$B$2)</f>
        <v>7.178477727718957</v>
      </c>
      <c r="Q470" s="1">
        <f ca="1">NORMINV(RAND(),$B$1,$B$2)</f>
        <v>4.784452514652216</v>
      </c>
      <c r="R470" s="1">
        <f ca="1">NORMINV(RAND(),$B$1,$B$2)</f>
        <v>-10.132687753748394</v>
      </c>
      <c r="S470" s="1">
        <f ca="1">NORMINV(RAND(),$B$1,$B$2)</f>
        <v>17.8720431683532</v>
      </c>
      <c r="T470" s="1">
        <f ca="1">NORMINV(RAND(),$B$1,$B$2)</f>
        <v>-10.811121873365131</v>
      </c>
      <c r="U470" s="1">
        <f ca="1">NORMINV(RAND(),$B$1,$B$2)</f>
        <v>24.60982022465405</v>
      </c>
      <c r="V470" s="1">
        <f ca="1">NORMINV(RAND(),$B$1,$B$2)</f>
        <v>-18.630335513333357</v>
      </c>
      <c r="W470" s="1">
        <f ca="1">NORMINV(RAND(),$B$1,$B$2)</f>
        <v>-0.14550566578839952</v>
      </c>
    </row>
    <row r="471" spans="4:23" ht="15">
      <c r="D471" s="1">
        <f t="shared" si="83"/>
        <v>-4.813268765571025</v>
      </c>
      <c r="E471" s="1">
        <f t="shared" si="84"/>
        <v>14.786371079829518</v>
      </c>
      <c r="F471">
        <f t="shared" si="85"/>
        <v>1</v>
      </c>
      <c r="G471" s="1">
        <f t="shared" si="86"/>
        <v>-10.868515452949353</v>
      </c>
      <c r="H471" s="1">
        <f t="shared" si="87"/>
        <v>20.841617767207847</v>
      </c>
      <c r="I471">
        <f t="shared" si="88"/>
        <v>1</v>
      </c>
      <c r="J471" s="1">
        <f t="shared" si="89"/>
        <v>-8.489296123239338</v>
      </c>
      <c r="K471" s="1">
        <f t="shared" si="90"/>
        <v>18.46239843749783</v>
      </c>
      <c r="L471">
        <f t="shared" si="91"/>
        <v>1</v>
      </c>
      <c r="M471" s="1">
        <f t="shared" si="92"/>
        <v>4.986551157129246</v>
      </c>
      <c r="N471" s="1">
        <f t="shared" si="93"/>
        <v>20.626675877716654</v>
      </c>
      <c r="O471" s="1">
        <f ca="1">NORMINV(RAND(),$B$1,$B$2)</f>
        <v>4.160611839605468</v>
      </c>
      <c r="P471" s="1">
        <f ca="1">NORMINV(RAND(),$B$1,$B$2)</f>
        <v>11.332764116343267</v>
      </c>
      <c r="Q471" s="1">
        <f ca="1">NORMINV(RAND(),$B$1,$B$2)</f>
        <v>-12.33545520570371</v>
      </c>
      <c r="R471" s="1">
        <f ca="1">NORMINV(RAND(),$B$1,$B$2)</f>
        <v>6.887415954391495</v>
      </c>
      <c r="S471" s="1">
        <f ca="1">NORMINV(RAND(),$B$1,$B$2)</f>
        <v>-16.73326877621749</v>
      </c>
      <c r="T471" s="1">
        <f ca="1">NORMINV(RAND(),$B$1,$B$2)</f>
        <v>-21.13195586707218</v>
      </c>
      <c r="U471" s="1">
        <f ca="1">NORMINV(RAND(),$B$1,$B$2)</f>
        <v>8.489034041273506</v>
      </c>
      <c r="V471" s="1">
        <f ca="1">NORMINV(RAND(),$B$1,$B$2)</f>
        <v>17.578182844671087</v>
      </c>
      <c r="W471" s="1">
        <f ca="1">NORMINV(RAND(),$B$1,$B$2)</f>
        <v>46.63163146687177</v>
      </c>
    </row>
    <row r="472" spans="4:23" ht="15">
      <c r="D472" s="1">
        <f t="shared" si="83"/>
        <v>-11.62140194052166</v>
      </c>
      <c r="E472" s="1">
        <f t="shared" si="84"/>
        <v>7.978237904878883</v>
      </c>
      <c r="F472">
        <f t="shared" si="85"/>
        <v>1</v>
      </c>
      <c r="G472" s="1">
        <f t="shared" si="86"/>
        <v>-9.402394437969814</v>
      </c>
      <c r="H472" s="1">
        <f t="shared" si="87"/>
        <v>5.759230402327038</v>
      </c>
      <c r="I472">
        <f t="shared" si="88"/>
        <v>1</v>
      </c>
      <c r="J472" s="1">
        <f t="shared" si="89"/>
        <v>-8.26481388479461</v>
      </c>
      <c r="K472" s="1">
        <f t="shared" si="90"/>
        <v>4.621649849151835</v>
      </c>
      <c r="L472">
        <f t="shared" si="91"/>
        <v>1</v>
      </c>
      <c r="M472" s="1">
        <f t="shared" si="92"/>
        <v>-1.8215820178213877</v>
      </c>
      <c r="N472" s="1">
        <f t="shared" si="93"/>
        <v>9.8622708138465</v>
      </c>
      <c r="O472" s="1">
        <f ca="1">NORMINV(RAND(),$B$1,$B$2)</f>
        <v>-3.477222116457952</v>
      </c>
      <c r="P472" s="1">
        <f ca="1">NORMINV(RAND(),$B$1,$B$2)</f>
        <v>-6.426428988108514</v>
      </c>
      <c r="Q472" s="1">
        <f ca="1">NORMINV(RAND(),$B$1,$B$2)</f>
        <v>1.8988965281539167</v>
      </c>
      <c r="R472" s="1">
        <f ca="1">NORMINV(RAND(),$B$1,$B$2)</f>
        <v>5.29214229709288</v>
      </c>
      <c r="S472" s="1">
        <f ca="1">NORMINV(RAND(),$B$1,$B$2)</f>
        <v>4.4716360043503345</v>
      </c>
      <c r="T472" s="1">
        <f ca="1">NORMINV(RAND(),$B$1,$B$2)</f>
        <v>-6.140186510564051</v>
      </c>
      <c r="U472" s="1">
        <f ca="1">NORMINV(RAND(),$B$1,$B$2)</f>
        <v>1.5162581913202975</v>
      </c>
      <c r="V472" s="1">
        <f ca="1">NORMINV(RAND(),$B$1,$B$2)</f>
        <v>-23.66818715245662</v>
      </c>
      <c r="W472" s="1">
        <f ca="1">NORMINV(RAND(),$B$1,$B$2)</f>
        <v>10.138853586277218</v>
      </c>
    </row>
    <row r="473" spans="4:23" ht="15">
      <c r="D473" s="1">
        <f t="shared" si="83"/>
        <v>4.105781633327696</v>
      </c>
      <c r="E473" s="1">
        <f t="shared" si="84"/>
        <v>23.70542147872824</v>
      </c>
      <c r="F473">
        <f t="shared" si="85"/>
        <v>0</v>
      </c>
      <c r="G473" s="1">
        <f t="shared" si="86"/>
        <v>-0.28089879219592184</v>
      </c>
      <c r="H473" s="1">
        <f t="shared" si="87"/>
        <v>28.092101904251855</v>
      </c>
      <c r="I473">
        <f t="shared" si="88"/>
        <v>1</v>
      </c>
      <c r="J473" s="1">
        <f t="shared" si="89"/>
        <v>1.847934638751413</v>
      </c>
      <c r="K473" s="1">
        <f t="shared" si="90"/>
        <v>25.963268473304524</v>
      </c>
      <c r="L473">
        <f t="shared" si="91"/>
        <v>1</v>
      </c>
      <c r="M473" s="1">
        <f t="shared" si="92"/>
        <v>13.905601556027968</v>
      </c>
      <c r="N473" s="1">
        <f t="shared" si="93"/>
        <v>18.455951760929118</v>
      </c>
      <c r="O473" s="1">
        <f ca="1">NORMINV(RAND(),$B$1,$B$2)</f>
        <v>-1.5120742090978645</v>
      </c>
      <c r="P473" s="1">
        <f ca="1">NORMINV(RAND(),$B$1,$B$2)</f>
        <v>16.613946018849386</v>
      </c>
      <c r="Q473" s="1">
        <f ca="1">NORMINV(RAND(),$B$1,$B$2)</f>
        <v>48.32333265574992</v>
      </c>
      <c r="R473" s="1">
        <f ca="1">NORMINV(RAND(),$B$1,$B$2)</f>
        <v>14.825796812789307</v>
      </c>
      <c r="S473" s="1">
        <f ca="1">NORMINV(RAND(),$B$1,$B$2)</f>
        <v>-13.894506518878647</v>
      </c>
      <c r="T473" s="1">
        <f ca="1">NORMINV(RAND(),$B$1,$B$2)</f>
        <v>24.118942490278165</v>
      </c>
      <c r="U473" s="1">
        <f ca="1">NORMINV(RAND(),$B$1,$B$2)</f>
        <v>-1.0690779393821481</v>
      </c>
      <c r="V473" s="1">
        <f ca="1">NORMINV(RAND(),$B$1,$B$2)</f>
        <v>10.393222129168889</v>
      </c>
      <c r="W473" s="1">
        <f ca="1">NORMINV(RAND(),$B$1,$B$2)</f>
        <v>27.350832564774702</v>
      </c>
    </row>
    <row r="474" spans="4:23" ht="15">
      <c r="D474" s="1">
        <f t="shared" si="83"/>
        <v>-8.041353744084432</v>
      </c>
      <c r="E474" s="1">
        <f t="shared" si="84"/>
        <v>11.55828610131611</v>
      </c>
      <c r="F474">
        <f t="shared" si="85"/>
        <v>1</v>
      </c>
      <c r="G474" s="1">
        <f t="shared" si="86"/>
        <v>-8.477687637102024</v>
      </c>
      <c r="H474" s="1">
        <f t="shared" si="87"/>
        <v>11.994619994333702</v>
      </c>
      <c r="I474">
        <f t="shared" si="88"/>
        <v>1</v>
      </c>
      <c r="J474" s="1">
        <f t="shared" si="89"/>
        <v>-6.941645208572603</v>
      </c>
      <c r="K474" s="1">
        <f t="shared" si="90"/>
        <v>10.45857756580428</v>
      </c>
      <c r="L474">
        <f t="shared" si="91"/>
        <v>1</v>
      </c>
      <c r="M474" s="1">
        <f t="shared" si="92"/>
        <v>1.7584661786158382</v>
      </c>
      <c r="N474" s="1">
        <f t="shared" si="93"/>
        <v>13.316741719460882</v>
      </c>
      <c r="O474" s="1">
        <f ca="1">NORMINV(RAND(),$B$1,$B$2)</f>
        <v>11.71538974507099</v>
      </c>
      <c r="P474" s="1">
        <f ca="1">NORMINV(RAND(),$B$1,$B$2)</f>
        <v>-16.93188187162461</v>
      </c>
      <c r="Q474" s="1">
        <f ca="1">NORMINV(RAND(),$B$1,$B$2)</f>
        <v>-20.144748241914687</v>
      </c>
      <c r="R474" s="1">
        <f ca="1">NORMINV(RAND(),$B$1,$B$2)</f>
        <v>-7.350383299486452</v>
      </c>
      <c r="S474" s="1">
        <f ca="1">NORMINV(RAND(),$B$1,$B$2)</f>
        <v>6.714084773113763</v>
      </c>
      <c r="T474" s="1">
        <f ca="1">NORMINV(RAND(),$B$1,$B$2)</f>
        <v>10.015137348725192</v>
      </c>
      <c r="U474" s="1">
        <f ca="1">NORMINV(RAND(),$B$1,$B$2)</f>
        <v>6.236771253493055</v>
      </c>
      <c r="V474" s="1">
        <f ca="1">NORMINV(RAND(),$B$1,$B$2)</f>
        <v>7.7115486123239245</v>
      </c>
      <c r="W474" s="1">
        <f ca="1">NORMINV(RAND(),$B$1,$B$2)</f>
        <v>17.860277287841374</v>
      </c>
    </row>
    <row r="475" spans="4:23" ht="15">
      <c r="D475" s="1">
        <f t="shared" si="83"/>
        <v>-6.844534867322771</v>
      </c>
      <c r="E475" s="1">
        <f t="shared" si="84"/>
        <v>12.755104978077771</v>
      </c>
      <c r="F475">
        <f t="shared" si="85"/>
        <v>1</v>
      </c>
      <c r="G475" s="1">
        <f t="shared" si="86"/>
        <v>-11.12002658992028</v>
      </c>
      <c r="H475" s="1">
        <f t="shared" si="87"/>
        <v>17.030596700675282</v>
      </c>
      <c r="I475">
        <f t="shared" si="88"/>
        <v>1</v>
      </c>
      <c r="J475" s="1">
        <f t="shared" si="89"/>
        <v>-9.007878192076435</v>
      </c>
      <c r="K475" s="1">
        <f t="shared" si="90"/>
        <v>14.918448302831434</v>
      </c>
      <c r="L475">
        <f t="shared" si="91"/>
        <v>1</v>
      </c>
      <c r="M475" s="1">
        <f t="shared" si="92"/>
        <v>2.9552850553775</v>
      </c>
      <c r="N475" s="1">
        <f t="shared" si="93"/>
        <v>18.311300628712324</v>
      </c>
      <c r="O475" s="1">
        <f ca="1">NORMINV(RAND(),$B$1,$B$2)</f>
        <v>10.62679303553636</v>
      </c>
      <c r="P475" s="1">
        <f ca="1">NORMINV(RAND(),$B$1,$B$2)</f>
        <v>39.25355942742283</v>
      </c>
      <c r="Q475" s="1">
        <f ca="1">NORMINV(RAND(),$B$1,$B$2)</f>
        <v>-7.55925713664303</v>
      </c>
      <c r="R475" s="1">
        <f ca="1">NORMINV(RAND(),$B$1,$B$2)</f>
        <v>1.9344449842746592</v>
      </c>
      <c r="S475" s="1">
        <f ca="1">NORMINV(RAND(),$B$1,$B$2)</f>
        <v>-6.36259835206587</v>
      </c>
      <c r="T475" s="1">
        <f ca="1">NORMINV(RAND(),$B$1,$B$2)</f>
        <v>-29.11373856546028</v>
      </c>
      <c r="U475" s="1">
        <f ca="1">NORMINV(RAND(),$B$1,$B$2)</f>
        <v>11.852512194858308</v>
      </c>
      <c r="V475" s="1">
        <f ca="1">NORMINV(RAND(),$B$1,$B$2)</f>
        <v>3.0460549638215935</v>
      </c>
      <c r="W475" s="1">
        <f ca="1">NORMINV(RAND(),$B$1,$B$2)</f>
        <v>2.9197949466529387</v>
      </c>
    </row>
    <row r="476" spans="4:23" ht="15">
      <c r="D476" s="1">
        <f t="shared" si="83"/>
        <v>-1.558381083114428</v>
      </c>
      <c r="E476" s="1">
        <f t="shared" si="84"/>
        <v>18.041258762286112</v>
      </c>
      <c r="F476">
        <f t="shared" si="85"/>
        <v>1</v>
      </c>
      <c r="G476" s="1">
        <f t="shared" si="86"/>
        <v>-0.03980481348878406</v>
      </c>
      <c r="H476" s="1">
        <f t="shared" si="87"/>
        <v>16.522682492660472</v>
      </c>
      <c r="I476">
        <f t="shared" si="88"/>
        <v>1</v>
      </c>
      <c r="J476" s="1">
        <f t="shared" si="89"/>
        <v>1.2028828054272411</v>
      </c>
      <c r="K476" s="1">
        <f t="shared" si="90"/>
        <v>15.279994873744446</v>
      </c>
      <c r="L476">
        <f t="shared" si="91"/>
        <v>1</v>
      </c>
      <c r="M476" s="1">
        <f t="shared" si="92"/>
        <v>8.241438839585843</v>
      </c>
      <c r="N476" s="1">
        <f t="shared" si="93"/>
        <v>10.773498017837829</v>
      </c>
      <c r="O476" s="1">
        <f ca="1">NORMINV(RAND(),$B$1,$B$2)</f>
        <v>0.6285550728284259</v>
      </c>
      <c r="P476" s="1">
        <f ca="1">NORMINV(RAND(),$B$1,$B$2)</f>
        <v>11.573840507071338</v>
      </c>
      <c r="Q476" s="1">
        <f ca="1">NORMINV(RAND(),$B$1,$B$2)</f>
        <v>16.98290004864944</v>
      </c>
      <c r="R476" s="1">
        <f ca="1">NORMINV(RAND(),$B$1,$B$2)</f>
        <v>29.53845989105711</v>
      </c>
      <c r="S476" s="1">
        <f ca="1">NORMINV(RAND(),$B$1,$B$2)</f>
        <v>-5.1813796797450085</v>
      </c>
      <c r="T476" s="1">
        <f ca="1">NORMINV(RAND(),$B$1,$B$2)</f>
        <v>3.4040028184721542</v>
      </c>
      <c r="U476" s="1">
        <f ca="1">NORMINV(RAND(),$B$1,$B$2)</f>
        <v>11.273803910027382</v>
      </c>
      <c r="V476" s="1">
        <f ca="1">NORMINV(RAND(),$B$1,$B$2)</f>
        <v>8.512592878546801</v>
      </c>
      <c r="W476" s="1">
        <f ca="1">NORMINV(RAND(),$B$1,$B$2)</f>
        <v>-2.55982589063506</v>
      </c>
    </row>
    <row r="477" spans="4:23" ht="15">
      <c r="D477" s="1">
        <f t="shared" si="83"/>
        <v>-9.443530092402566</v>
      </c>
      <c r="E477" s="1">
        <f t="shared" si="84"/>
        <v>10.156109752997976</v>
      </c>
      <c r="F477">
        <f t="shared" si="85"/>
        <v>1</v>
      </c>
      <c r="G477" s="1">
        <f t="shared" si="86"/>
        <v>-10.443179453244454</v>
      </c>
      <c r="H477" s="1">
        <f t="shared" si="87"/>
        <v>11.155759113839864</v>
      </c>
      <c r="I477">
        <f t="shared" si="88"/>
        <v>1</v>
      </c>
      <c r="J477" s="1">
        <f t="shared" si="89"/>
        <v>-8.822605620165762</v>
      </c>
      <c r="K477" s="1">
        <f t="shared" si="90"/>
        <v>9.535185280761171</v>
      </c>
      <c r="L477">
        <f t="shared" si="91"/>
        <v>1</v>
      </c>
      <c r="M477" s="1">
        <f t="shared" si="92"/>
        <v>0.3562898302977048</v>
      </c>
      <c r="N477" s="1">
        <f t="shared" si="93"/>
        <v>14.04958793559283</v>
      </c>
      <c r="O477" s="1">
        <f aca="true" ca="1" t="shared" si="94" ref="O477:O540">NORMINV(RAND(),$B$1,$B$2)</f>
        <v>4.785838919881101</v>
      </c>
      <c r="P477" s="1">
        <f ca="1">NORMINV(RAND(),$B$1,$B$2)</f>
        <v>-19.188147280552304</v>
      </c>
      <c r="Q477" s="1">
        <f ca="1">NORMINV(RAND(),$B$1,$B$2)</f>
        <v>5.252100386340194</v>
      </c>
      <c r="R477" s="1">
        <f ca="1">NORMINV(RAND(),$B$1,$B$2)</f>
        <v>-5.56170000184629</v>
      </c>
      <c r="S477" s="1">
        <f ca="1">NORMINV(RAND(),$B$1,$B$2)</f>
        <v>-22.65673636735005</v>
      </c>
      <c r="T477" s="1">
        <f ca="1">NORMINV(RAND(),$B$1,$B$2)</f>
        <v>16.54287152154885</v>
      </c>
      <c r="U477" s="1">
        <f ca="1">NORMINV(RAND(),$B$1,$B$2)</f>
        <v>10.908250248473465</v>
      </c>
      <c r="V477" s="1">
        <f ca="1">NORMINV(RAND(),$B$1,$B$2)</f>
        <v>14.885463366585968</v>
      </c>
      <c r="W477" s="1">
        <f ca="1">NORMINV(RAND(),$B$1,$B$2)</f>
        <v>-1.76133232040159</v>
      </c>
    </row>
    <row r="478" spans="4:23" ht="15">
      <c r="D478" s="1">
        <f t="shared" si="83"/>
        <v>-6.77481953485125</v>
      </c>
      <c r="E478" s="1">
        <f t="shared" si="84"/>
        <v>12.824820310549292</v>
      </c>
      <c r="F478">
        <f t="shared" si="85"/>
        <v>1</v>
      </c>
      <c r="G478" s="1">
        <f t="shared" si="86"/>
        <v>-6.078790682455237</v>
      </c>
      <c r="H478" s="1">
        <f t="shared" si="87"/>
        <v>12.128791458153279</v>
      </c>
      <c r="I478">
        <f t="shared" si="88"/>
        <v>1</v>
      </c>
      <c r="J478" s="1">
        <f t="shared" si="89"/>
        <v>-4.712671181302165</v>
      </c>
      <c r="K478" s="1">
        <f t="shared" si="90"/>
        <v>10.762671957000205</v>
      </c>
      <c r="L478">
        <f t="shared" si="91"/>
        <v>1</v>
      </c>
      <c r="M478" s="1">
        <f t="shared" si="92"/>
        <v>3.0250003878490204</v>
      </c>
      <c r="N478" s="1">
        <f t="shared" si="93"/>
        <v>11.843592479532711</v>
      </c>
      <c r="O478" s="1">
        <f ca="1" t="shared" si="94"/>
        <v>-7.556859282581472</v>
      </c>
      <c r="P478" s="1">
        <f ca="1">NORMINV(RAND(),$B$1,$B$2)</f>
        <v>20.078345494232025</v>
      </c>
      <c r="Q478" s="1">
        <f ca="1">NORMINV(RAND(),$B$1,$B$2)</f>
        <v>11.288567737367025</v>
      </c>
      <c r="R478" s="1">
        <f ca="1">NORMINV(RAND(),$B$1,$B$2)</f>
        <v>-0.6473740204362333</v>
      </c>
      <c r="S478" s="1">
        <f ca="1">NORMINV(RAND(),$B$1,$B$2)</f>
        <v>-17.77806442409807</v>
      </c>
      <c r="T478" s="1">
        <f ca="1">NORMINV(RAND(),$B$1,$B$2)</f>
        <v>-4.691297101005899</v>
      </c>
      <c r="U478" s="1">
        <f ca="1">NORMINV(RAND(),$B$1,$B$2)</f>
        <v>12.37837520993838</v>
      </c>
      <c r="V478" s="1">
        <f ca="1">NORMINV(RAND(),$B$1,$B$2)</f>
        <v>10.61035468298109</v>
      </c>
      <c r="W478" s="1">
        <f ca="1">NORMINV(RAND(),$B$1,$B$2)</f>
        <v>3.5429551942443327</v>
      </c>
    </row>
    <row r="479" spans="4:23" ht="15">
      <c r="D479" s="1">
        <f t="shared" si="83"/>
        <v>-8.371195752462468</v>
      </c>
      <c r="E479" s="1">
        <f t="shared" si="84"/>
        <v>11.228444092938075</v>
      </c>
      <c r="F479">
        <f t="shared" si="85"/>
        <v>1</v>
      </c>
      <c r="G479" s="1">
        <f t="shared" si="86"/>
        <v>-12.25180270065436</v>
      </c>
      <c r="H479" s="1">
        <f t="shared" si="87"/>
        <v>15.109051041129968</v>
      </c>
      <c r="I479">
        <f t="shared" si="88"/>
        <v>1</v>
      </c>
      <c r="J479" s="1">
        <f t="shared" si="89"/>
        <v>-10.198910912156881</v>
      </c>
      <c r="K479" s="1">
        <f t="shared" si="90"/>
        <v>13.056159252632488</v>
      </c>
      <c r="L479">
        <f t="shared" si="91"/>
        <v>1</v>
      </c>
      <c r="M479" s="1">
        <f t="shared" si="92"/>
        <v>1.4286241702378035</v>
      </c>
      <c r="N479" s="1">
        <f t="shared" si="93"/>
        <v>17.797574609703847</v>
      </c>
      <c r="O479" s="1">
        <f ca="1" t="shared" si="94"/>
        <v>-3.5840061351013475</v>
      </c>
      <c r="P479" s="1">
        <f ca="1">NORMINV(RAND(),$B$1,$B$2)</f>
        <v>16.881598985136492</v>
      </c>
      <c r="Q479" s="1">
        <f ca="1">NORMINV(RAND(),$B$1,$B$2)</f>
        <v>-34.796185327243805</v>
      </c>
      <c r="R479" s="1">
        <f ca="1">NORMINV(RAND(),$B$1,$B$2)</f>
        <v>-6.545506774468464</v>
      </c>
      <c r="S479" s="1">
        <f ca="1">NORMINV(RAND(),$B$1,$B$2)</f>
        <v>1.6184252684015705</v>
      </c>
      <c r="T479" s="1">
        <f ca="1">NORMINV(RAND(),$B$1,$B$2)</f>
        <v>4.6141434193427555</v>
      </c>
      <c r="U479" s="1">
        <f ca="1">NORMINV(RAND(),$B$1,$B$2)</f>
        <v>-5.308029733713852</v>
      </c>
      <c r="V479" s="1">
        <f ca="1">NORMINV(RAND(),$B$1,$B$2)</f>
        <v>28.642321330248027</v>
      </c>
      <c r="W479" s="1">
        <f ca="1">NORMINV(RAND(),$B$1,$B$2)</f>
        <v>11.334856499538855</v>
      </c>
    </row>
    <row r="480" spans="4:23" ht="15">
      <c r="D480" s="1">
        <f t="shared" si="83"/>
        <v>0.08525597346741343</v>
      </c>
      <c r="E480" s="1">
        <f t="shared" si="84"/>
        <v>19.684895818867957</v>
      </c>
      <c r="F480">
        <f t="shared" si="85"/>
        <v>1</v>
      </c>
      <c r="G480" s="1">
        <f t="shared" si="86"/>
        <v>4.011245148485891</v>
      </c>
      <c r="H480" s="1">
        <f t="shared" si="87"/>
        <v>15.758906643849478</v>
      </c>
      <c r="I480">
        <f t="shared" si="88"/>
        <v>0</v>
      </c>
      <c r="J480" s="1">
        <f t="shared" si="89"/>
        <v>4.892675166915835</v>
      </c>
      <c r="K480" s="1">
        <f t="shared" si="90"/>
        <v>14.877476625419535</v>
      </c>
      <c r="L480">
        <f t="shared" si="91"/>
        <v>0</v>
      </c>
      <c r="M480" s="1">
        <f t="shared" si="92"/>
        <v>9.885075896167685</v>
      </c>
      <c r="N480" s="1">
        <f t="shared" si="93"/>
        <v>7.641570103274249</v>
      </c>
      <c r="O480" s="1">
        <f ca="1" t="shared" si="94"/>
        <v>5.538159721369451</v>
      </c>
      <c r="P480" s="1">
        <f ca="1">NORMINV(RAND(),$B$1,$B$2)</f>
        <v>10.132726010863601</v>
      </c>
      <c r="Q480" s="1">
        <f ca="1">NORMINV(RAND(),$B$1,$B$2)</f>
        <v>9.363201091558153</v>
      </c>
      <c r="R480" s="1">
        <f ca="1">NORMINV(RAND(),$B$1,$B$2)</f>
        <v>11.012074302461457</v>
      </c>
      <c r="S480" s="1">
        <f ca="1">NORMINV(RAND(),$B$1,$B$2)</f>
        <v>12.532078461445934</v>
      </c>
      <c r="T480" s="1">
        <f ca="1">NORMINV(RAND(),$B$1,$B$2)</f>
        <v>-7.274062910940984</v>
      </c>
      <c r="U480" s="1">
        <f ca="1">NORMINV(RAND(),$B$1,$B$2)</f>
        <v>15.605767238110854</v>
      </c>
      <c r="V480" s="1">
        <f ca="1">NORMINV(RAND(),$B$1,$B$2)</f>
        <v>11.725983091737785</v>
      </c>
      <c r="W480" s="1">
        <f ca="1">NORMINV(RAND(),$B$1,$B$2)</f>
        <v>20.3297560589029</v>
      </c>
    </row>
    <row r="481" spans="4:23" ht="15">
      <c r="D481" s="1">
        <f t="shared" si="83"/>
        <v>-1.7712459023598122</v>
      </c>
      <c r="E481" s="1">
        <f t="shared" si="84"/>
        <v>17.82839394304073</v>
      </c>
      <c r="F481">
        <f t="shared" si="85"/>
        <v>1</v>
      </c>
      <c r="G481" s="1">
        <f t="shared" si="86"/>
        <v>-1.6741251655254992</v>
      </c>
      <c r="H481" s="1">
        <f t="shared" si="87"/>
        <v>17.731273206206417</v>
      </c>
      <c r="I481">
        <f t="shared" si="88"/>
        <v>1</v>
      </c>
      <c r="J481" s="1">
        <f t="shared" si="89"/>
        <v>-0.21813320906789713</v>
      </c>
      <c r="K481" s="1">
        <f t="shared" si="90"/>
        <v>16.275281249748815</v>
      </c>
      <c r="L481">
        <f t="shared" si="91"/>
        <v>1</v>
      </c>
      <c r="M481" s="1">
        <f t="shared" si="92"/>
        <v>8.028574020340459</v>
      </c>
      <c r="N481" s="1">
        <f t="shared" si="93"/>
        <v>12.62274301128592</v>
      </c>
      <c r="O481" s="1">
        <f ca="1" t="shared" si="94"/>
        <v>16.374353258013862</v>
      </c>
      <c r="P481" s="1">
        <f ca="1">NORMINV(RAND(),$B$1,$B$2)</f>
        <v>9.04125458218435</v>
      </c>
      <c r="Q481" s="1">
        <f ca="1">NORMINV(RAND(),$B$1,$B$2)</f>
        <v>27.050970040652764</v>
      </c>
      <c r="R481" s="1">
        <f ca="1">NORMINV(RAND(),$B$1,$B$2)</f>
        <v>16.342670409813245</v>
      </c>
      <c r="S481" s="1">
        <f ca="1">NORMINV(RAND(),$B$1,$B$2)</f>
        <v>-12.534613880091623</v>
      </c>
      <c r="T481" s="1">
        <f ca="1">NORMINV(RAND(),$B$1,$B$2)</f>
        <v>-10.4045276476994</v>
      </c>
      <c r="U481" s="1">
        <f ca="1">NORMINV(RAND(),$B$1,$B$2)</f>
        <v>9.905754738816235</v>
      </c>
      <c r="V481" s="1">
        <f ca="1">NORMINV(RAND(),$B$1,$B$2)</f>
        <v>6.399710830226557</v>
      </c>
      <c r="W481" s="1">
        <f ca="1">NORMINV(RAND(),$B$1,$B$2)</f>
        <v>10.081593851148135</v>
      </c>
    </row>
    <row r="482" spans="4:23" ht="15">
      <c r="D482" s="1">
        <f t="shared" si="83"/>
        <v>-3.7782977339151254</v>
      </c>
      <c r="E482" s="1">
        <f t="shared" si="84"/>
        <v>15.821342111485418</v>
      </c>
      <c r="F482">
        <f t="shared" si="85"/>
        <v>1</v>
      </c>
      <c r="G482" s="1">
        <f t="shared" si="86"/>
        <v>-4.3968732012678275</v>
      </c>
      <c r="H482" s="1">
        <f t="shared" si="87"/>
        <v>16.43991757883812</v>
      </c>
      <c r="I482">
        <f t="shared" si="88"/>
        <v>1</v>
      </c>
      <c r="J482" s="1">
        <f t="shared" si="89"/>
        <v>-2.8334835097468245</v>
      </c>
      <c r="K482" s="1">
        <f t="shared" si="90"/>
        <v>14.876527887317117</v>
      </c>
      <c r="L482">
        <f t="shared" si="91"/>
        <v>1</v>
      </c>
      <c r="M482" s="1">
        <f t="shared" si="92"/>
        <v>6.021522188785146</v>
      </c>
      <c r="N482" s="1">
        <f t="shared" si="93"/>
        <v>13.553829205606519</v>
      </c>
      <c r="O482" s="1">
        <f ca="1" t="shared" si="94"/>
        <v>5.975902707399639</v>
      </c>
      <c r="P482" s="1">
        <f ca="1">NORMINV(RAND(),$B$1,$B$2)</f>
        <v>-1.5786468451114803</v>
      </c>
      <c r="Q482" s="1">
        <f ca="1">NORMINV(RAND(),$B$1,$B$2)</f>
        <v>6.52403266769225</v>
      </c>
      <c r="R482" s="1">
        <f ca="1">NORMINV(RAND(),$B$1,$B$2)</f>
        <v>27.84489163844154</v>
      </c>
      <c r="S482" s="1">
        <f ca="1">NORMINV(RAND(),$B$1,$B$2)</f>
        <v>-12.085996907545063</v>
      </c>
      <c r="T482" s="1">
        <f ca="1">NORMINV(RAND(),$B$1,$B$2)</f>
        <v>22.674480755920662</v>
      </c>
      <c r="U482" s="1">
        <f ca="1">NORMINV(RAND(),$B$1,$B$2)</f>
        <v>-11.63720892511649</v>
      </c>
      <c r="V482" s="1">
        <f ca="1">NORMINV(RAND(),$B$1,$B$2)</f>
        <v>10.301247860334641</v>
      </c>
      <c r="W482" s="1">
        <f ca="1">NORMINV(RAND(),$B$1,$B$2)</f>
        <v>6.174996747050621</v>
      </c>
    </row>
    <row r="483" spans="4:23" ht="15">
      <c r="D483" s="1">
        <f t="shared" si="83"/>
        <v>-2.3079455491651393</v>
      </c>
      <c r="E483" s="1">
        <f t="shared" si="84"/>
        <v>17.291694296235402</v>
      </c>
      <c r="F483">
        <f t="shared" si="85"/>
        <v>1</v>
      </c>
      <c r="G483" s="1">
        <f t="shared" si="86"/>
        <v>-3.942530626000873</v>
      </c>
      <c r="H483" s="1">
        <f t="shared" si="87"/>
        <v>18.926279373071136</v>
      </c>
      <c r="I483">
        <f t="shared" si="88"/>
        <v>1</v>
      </c>
      <c r="J483" s="1">
        <f t="shared" si="89"/>
        <v>-2.2266780176406185</v>
      </c>
      <c r="K483" s="1">
        <f t="shared" si="90"/>
        <v>17.21042676471088</v>
      </c>
      <c r="L483">
        <f t="shared" si="91"/>
        <v>1</v>
      </c>
      <c r="M483" s="1">
        <f t="shared" si="92"/>
        <v>7.491874373535132</v>
      </c>
      <c r="N483" s="1">
        <f t="shared" si="93"/>
        <v>14.875608635415425</v>
      </c>
      <c r="O483" s="1">
        <f ca="1" t="shared" si="94"/>
        <v>10.540145662736753</v>
      </c>
      <c r="P483" s="1">
        <f ca="1">NORMINV(RAND(),$B$1,$B$2)</f>
        <v>3.276996378154128</v>
      </c>
      <c r="Q483" s="1">
        <f ca="1">NORMINV(RAND(),$B$1,$B$2)</f>
        <v>6.9434789217983</v>
      </c>
      <c r="R483" s="1">
        <f ca="1">NORMINV(RAND(),$B$1,$B$2)</f>
        <v>-3.7502944140443564</v>
      </c>
      <c r="S483" s="1">
        <f ca="1">NORMINV(RAND(),$B$1,$B$2)</f>
        <v>6.655802489707224</v>
      </c>
      <c r="T483" s="1">
        <f ca="1">NORMINV(RAND(),$B$1,$B$2)</f>
        <v>41.08233902307819</v>
      </c>
      <c r="U483" s="1">
        <f ca="1">NORMINV(RAND(),$B$1,$B$2)</f>
        <v>14.75779446371396</v>
      </c>
      <c r="V483" s="1">
        <f ca="1">NORMINV(RAND(),$B$1,$B$2)</f>
        <v>-0.18705376628709125</v>
      </c>
      <c r="W483" s="1">
        <f ca="1">NORMINV(RAND(),$B$1,$B$2)</f>
        <v>-11.892339397040926</v>
      </c>
    </row>
    <row r="484" spans="4:23" ht="15">
      <c r="D484" s="1">
        <f t="shared" si="83"/>
        <v>-9.538415839928744</v>
      </c>
      <c r="E484" s="1">
        <f t="shared" si="84"/>
        <v>10.061224005471798</v>
      </c>
      <c r="F484">
        <f t="shared" si="85"/>
        <v>1</v>
      </c>
      <c r="G484" s="1">
        <f t="shared" si="86"/>
        <v>-15.754480162466649</v>
      </c>
      <c r="H484" s="1">
        <f t="shared" si="87"/>
        <v>16.277288328009703</v>
      </c>
      <c r="I484">
        <f t="shared" si="88"/>
        <v>1</v>
      </c>
      <c r="J484" s="1">
        <f t="shared" si="89"/>
        <v>-13.351128456933834</v>
      </c>
      <c r="K484" s="1">
        <f t="shared" si="90"/>
        <v>13.873936622476888</v>
      </c>
      <c r="L484">
        <f t="shared" si="91"/>
        <v>1</v>
      </c>
      <c r="M484" s="1">
        <f t="shared" si="92"/>
        <v>0.2614040827715264</v>
      </c>
      <c r="N484" s="1">
        <f t="shared" si="93"/>
        <v>20.835891853747235</v>
      </c>
      <c r="O484" s="1">
        <f ca="1" t="shared" si="94"/>
        <v>-35.59505472198933</v>
      </c>
      <c r="P484" s="1">
        <f ca="1">NORMINV(RAND(),$B$1,$B$2)</f>
        <v>-5.780635339306627</v>
      </c>
      <c r="Q484" s="1">
        <f ca="1">NORMINV(RAND(),$B$1,$B$2)</f>
        <v>-9.76313232108774</v>
      </c>
      <c r="R484" s="1">
        <f ca="1">NORMINV(RAND(),$B$1,$B$2)</f>
        <v>-21.790868466791327</v>
      </c>
      <c r="S484" s="1">
        <f ca="1">NORMINV(RAND(),$B$1,$B$2)</f>
        <v>20.0415671088685</v>
      </c>
      <c r="T484" s="1">
        <f ca="1">NORMINV(RAND(),$B$1,$B$2)</f>
        <v>11.232743231947634</v>
      </c>
      <c r="U484" s="1">
        <f ca="1">NORMINV(RAND(),$B$1,$B$2)</f>
        <v>-2.2498556493555597</v>
      </c>
      <c r="V484" s="1">
        <f ca="1">NORMINV(RAND(),$B$1,$B$2)</f>
        <v>23.52235153680743</v>
      </c>
      <c r="W484" s="1">
        <f ca="1">NORMINV(RAND(),$B$1,$B$2)</f>
        <v>22.735521365850754</v>
      </c>
    </row>
    <row r="485" spans="4:23" ht="15">
      <c r="D485" s="1">
        <f t="shared" si="83"/>
        <v>-3.3845041413187786</v>
      </c>
      <c r="E485" s="1">
        <f t="shared" si="84"/>
        <v>16.215135704081764</v>
      </c>
      <c r="F485">
        <f t="shared" si="85"/>
        <v>1</v>
      </c>
      <c r="G485" s="1">
        <f t="shared" si="86"/>
        <v>-5.118235032012787</v>
      </c>
      <c r="H485" s="1">
        <f t="shared" si="87"/>
        <v>17.948866594775772</v>
      </c>
      <c r="I485">
        <f t="shared" si="88"/>
        <v>1</v>
      </c>
      <c r="J485" s="1">
        <f t="shared" si="89"/>
        <v>-3.38750455258503</v>
      </c>
      <c r="K485" s="1">
        <f t="shared" si="90"/>
        <v>16.218136115348017</v>
      </c>
      <c r="L485">
        <f t="shared" si="91"/>
        <v>1</v>
      </c>
      <c r="M485" s="1">
        <f t="shared" si="92"/>
        <v>6.4153157813814925</v>
      </c>
      <c r="N485" s="1">
        <f t="shared" si="93"/>
        <v>15.00459255061305</v>
      </c>
      <c r="O485" s="1">
        <f ca="1" t="shared" si="94"/>
        <v>6.468632678975798</v>
      </c>
      <c r="P485" s="1">
        <f ca="1">NORMINV(RAND(),$B$1,$B$2)</f>
        <v>37.9031804953614</v>
      </c>
      <c r="Q485" s="1">
        <f ca="1">NORMINV(RAND(),$B$1,$B$2)</f>
        <v>2.4774078150310275</v>
      </c>
      <c r="R485" s="1">
        <f ca="1">NORMINV(RAND(),$B$1,$B$2)</f>
        <v>8.741545364657311</v>
      </c>
      <c r="S485" s="1">
        <f ca="1">NORMINV(RAND(),$B$1,$B$2)</f>
        <v>9.533856534083405</v>
      </c>
      <c r="T485" s="1">
        <f ca="1">NORMINV(RAND(),$B$1,$B$2)</f>
        <v>17.60262000740044</v>
      </c>
      <c r="U485" s="1">
        <f ca="1">NORMINV(RAND(),$B$1,$B$2)</f>
        <v>-8.165313048709724</v>
      </c>
      <c r="V485" s="1">
        <f ca="1">NORMINV(RAND(),$B$1,$B$2)</f>
        <v>-9.283379289078248</v>
      </c>
      <c r="W485" s="1">
        <f ca="1">NORMINV(RAND(),$B$1,$B$2)</f>
        <v>-7.540708525287979</v>
      </c>
    </row>
    <row r="486" spans="4:23" ht="15">
      <c r="D486" s="1">
        <f t="shared" si="83"/>
        <v>-1.4431539936740165</v>
      </c>
      <c r="E486" s="1">
        <f t="shared" si="84"/>
        <v>18.156485851726526</v>
      </c>
      <c r="F486">
        <f t="shared" si="85"/>
        <v>1</v>
      </c>
      <c r="G486" s="1">
        <f t="shared" si="86"/>
        <v>-2.922615671096816</v>
      </c>
      <c r="H486" s="1">
        <f t="shared" si="87"/>
        <v>19.635947529149327</v>
      </c>
      <c r="I486">
        <f t="shared" si="88"/>
        <v>1</v>
      </c>
      <c r="J486" s="1">
        <f t="shared" si="89"/>
        <v>-1.230040958657792</v>
      </c>
      <c r="K486" s="1">
        <f t="shared" si="90"/>
        <v>17.9433728167103</v>
      </c>
      <c r="L486">
        <f t="shared" si="91"/>
        <v>1</v>
      </c>
      <c r="M486" s="1">
        <f t="shared" si="92"/>
        <v>8.356665929026255</v>
      </c>
      <c r="N486" s="1">
        <f t="shared" si="93"/>
        <v>14.673800585066004</v>
      </c>
      <c r="O486" s="1">
        <f ca="1" t="shared" si="94"/>
        <v>0.10622049987481663</v>
      </c>
      <c r="P486" s="1">
        <f ca="1">NORMINV(RAND(),$B$1,$B$2)</f>
        <v>-10.147448083737109</v>
      </c>
      <c r="Q486" s="1">
        <f ca="1">NORMINV(RAND(),$B$1,$B$2)</f>
        <v>23.064085362897984</v>
      </c>
      <c r="R486" s="1">
        <f ca="1">NORMINV(RAND(),$B$1,$B$2)</f>
        <v>23.94784024794744</v>
      </c>
      <c r="S486" s="1">
        <f ca="1">NORMINV(RAND(),$B$1,$B$2)</f>
        <v>29.513086273604543</v>
      </c>
      <c r="T486" s="1">
        <f ca="1">NORMINV(RAND(),$B$1,$B$2)</f>
        <v>11.544345394894673</v>
      </c>
      <c r="U486" s="1">
        <f ca="1">NORMINV(RAND(),$B$1,$B$2)</f>
        <v>-2.7210931911406133</v>
      </c>
      <c r="V486" s="1">
        <f ca="1">NORMINV(RAND(),$B$1,$B$2)</f>
        <v>-8.13962401562292</v>
      </c>
      <c r="W486" s="1">
        <f ca="1">NORMINV(RAND(),$B$1,$B$2)</f>
        <v>8.042580872517455</v>
      </c>
    </row>
    <row r="487" spans="4:23" ht="15">
      <c r="D487" s="1">
        <f t="shared" si="83"/>
        <v>-0.7634365286239966</v>
      </c>
      <c r="E487" s="1">
        <f t="shared" si="84"/>
        <v>18.836203316776547</v>
      </c>
      <c r="F487">
        <f t="shared" si="85"/>
        <v>1</v>
      </c>
      <c r="G487" s="1">
        <f t="shared" si="86"/>
        <v>-2.601396447196265</v>
      </c>
      <c r="H487" s="1">
        <f t="shared" si="87"/>
        <v>20.674163235348814</v>
      </c>
      <c r="I487">
        <f t="shared" si="88"/>
        <v>1</v>
      </c>
      <c r="J487" s="1">
        <f t="shared" si="89"/>
        <v>-0.8550253070293596</v>
      </c>
      <c r="K487" s="1">
        <f t="shared" si="90"/>
        <v>18.927792095181907</v>
      </c>
      <c r="L487">
        <f t="shared" si="91"/>
        <v>1</v>
      </c>
      <c r="M487" s="1">
        <f t="shared" si="92"/>
        <v>9.036383394076275</v>
      </c>
      <c r="N487" s="1">
        <f t="shared" si="93"/>
        <v>15.140189481737119</v>
      </c>
      <c r="O487" s="1">
        <f ca="1" t="shared" si="94"/>
        <v>-13.177491118554357</v>
      </c>
      <c r="P487" s="1">
        <f ca="1">NORMINV(RAND(),$B$1,$B$2)</f>
        <v>25.375289763412916</v>
      </c>
      <c r="Q487" s="1">
        <f ca="1">NORMINV(RAND(),$B$1,$B$2)</f>
        <v>6.175869004120293</v>
      </c>
      <c r="R487" s="1">
        <f ca="1">NORMINV(RAND(),$B$1,$B$2)</f>
        <v>11.916506662138772</v>
      </c>
      <c r="S487" s="1">
        <f ca="1">NORMINV(RAND(),$B$1,$B$2)</f>
        <v>16.24637292059027</v>
      </c>
      <c r="T487" s="1">
        <f ca="1">NORMINV(RAND(),$B$1,$B$2)</f>
        <v>35.95613234725554</v>
      </c>
      <c r="U487" s="1">
        <f ca="1">NORMINV(RAND(),$B$1,$B$2)</f>
        <v>1.292127321388549</v>
      </c>
      <c r="V487" s="1">
        <f ca="1">NORMINV(RAND(),$B$1,$B$2)</f>
        <v>0.9548571007492441</v>
      </c>
      <c r="W487" s="1">
        <f ca="1">NORMINV(RAND(),$B$1,$B$2)</f>
        <v>-3.4122134544147515</v>
      </c>
    </row>
    <row r="488" spans="4:23" ht="15">
      <c r="D488" s="1">
        <f t="shared" si="83"/>
        <v>-2.352187949282021</v>
      </c>
      <c r="E488" s="1">
        <f t="shared" si="84"/>
        <v>17.24745189611852</v>
      </c>
      <c r="F488">
        <f t="shared" si="85"/>
        <v>1</v>
      </c>
      <c r="G488" s="1">
        <f t="shared" si="86"/>
        <v>-4.466228440220396</v>
      </c>
      <c r="H488" s="1">
        <f t="shared" si="87"/>
        <v>19.3614923870569</v>
      </c>
      <c r="I488">
        <f t="shared" si="88"/>
        <v>1</v>
      </c>
      <c r="J488" s="1">
        <f t="shared" si="89"/>
        <v>-2.678428509466558</v>
      </c>
      <c r="K488" s="1">
        <f t="shared" si="90"/>
        <v>17.573692456303057</v>
      </c>
      <c r="L488">
        <f t="shared" si="91"/>
        <v>1</v>
      </c>
      <c r="M488" s="1">
        <f t="shared" si="92"/>
        <v>7.44763197341825</v>
      </c>
      <c r="N488" s="1">
        <f t="shared" si="93"/>
        <v>15.499356972002365</v>
      </c>
      <c r="O488" s="1">
        <f ca="1" t="shared" si="94"/>
        <v>32.050255193020504</v>
      </c>
      <c r="P488" s="1">
        <f ca="1">NORMINV(RAND(),$B$1,$B$2)</f>
        <v>7.105054384205653</v>
      </c>
      <c r="Q488" s="1">
        <f ca="1">NORMINV(RAND(),$B$1,$B$2)</f>
        <v>2.4973477929178296</v>
      </c>
      <c r="R488" s="1">
        <f ca="1">NORMINV(RAND(),$B$1,$B$2)</f>
        <v>-13.388441005772183</v>
      </c>
      <c r="S488" s="1">
        <f ca="1">NORMINV(RAND(),$B$1,$B$2)</f>
        <v>-15.509759062368417</v>
      </c>
      <c r="T488" s="1">
        <f ca="1">NORMINV(RAND(),$B$1,$B$2)</f>
        <v>11.423385196818245</v>
      </c>
      <c r="U488" s="1">
        <f ca="1">NORMINV(RAND(),$B$1,$B$2)</f>
        <v>20.35384604252393</v>
      </c>
      <c r="V488" s="1">
        <f ca="1">NORMINV(RAND(),$B$1,$B$2)</f>
        <v>18.977499705907967</v>
      </c>
      <c r="W488" s="1">
        <f ca="1">NORMINV(RAND(),$B$1,$B$2)</f>
        <v>3.5194995135107288</v>
      </c>
    </row>
    <row r="489" spans="4:23" ht="15">
      <c r="D489" s="1">
        <f t="shared" si="83"/>
        <v>-2.255206861755333</v>
      </c>
      <c r="E489" s="1">
        <f t="shared" si="84"/>
        <v>17.34443298364521</v>
      </c>
      <c r="F489">
        <f t="shared" si="85"/>
        <v>1</v>
      </c>
      <c r="G489" s="1">
        <f t="shared" si="86"/>
        <v>-5.4000779000223496</v>
      </c>
      <c r="H489" s="1">
        <f t="shared" si="87"/>
        <v>20.489304021912226</v>
      </c>
      <c r="I489">
        <f t="shared" si="88"/>
        <v>1</v>
      </c>
      <c r="J489" s="1">
        <f t="shared" si="89"/>
        <v>-3.4575910149859688</v>
      </c>
      <c r="K489" s="1">
        <f t="shared" si="90"/>
        <v>18.546817136875845</v>
      </c>
      <c r="L489">
        <f t="shared" si="91"/>
        <v>1</v>
      </c>
      <c r="M489" s="1">
        <f t="shared" si="92"/>
        <v>7.544613060944938</v>
      </c>
      <c r="N489" s="1">
        <f t="shared" si="93"/>
        <v>16.840417726113678</v>
      </c>
      <c r="O489" s="1">
        <f ca="1" t="shared" si="94"/>
        <v>20.786866592203438</v>
      </c>
      <c r="P489" s="1">
        <f ca="1">NORMINV(RAND(),$B$1,$B$2)</f>
        <v>2.558218694644601</v>
      </c>
      <c r="Q489" s="1">
        <f ca="1">NORMINV(RAND(),$B$1,$B$2)</f>
        <v>-28.519995080989347</v>
      </c>
      <c r="R489" s="1">
        <f ca="1">NORMINV(RAND(),$B$1,$B$2)</f>
        <v>0.9236225514166021</v>
      </c>
      <c r="S489" s="1">
        <f ca="1">NORMINV(RAND(),$B$1,$B$2)</f>
        <v>10.056375720285274</v>
      </c>
      <c r="T489" s="1">
        <f ca="1">NORMINV(RAND(),$B$1,$B$2)</f>
        <v>26.50157789130164</v>
      </c>
      <c r="U489" s="1">
        <f ca="1">NORMINV(RAND(),$B$1,$B$2)</f>
        <v>21.247283040946858</v>
      </c>
      <c r="V489" s="1">
        <f ca="1">NORMINV(RAND(),$B$1,$B$2)</f>
        <v>16.40332388181915</v>
      </c>
      <c r="W489" s="1">
        <f ca="1">NORMINV(RAND(),$B$1,$B$2)</f>
        <v>-2.0557557431237656</v>
      </c>
    </row>
    <row r="490" spans="4:23" ht="15">
      <c r="D490" s="1">
        <f t="shared" si="83"/>
        <v>-5.518855114717917</v>
      </c>
      <c r="E490" s="1">
        <f t="shared" si="84"/>
        <v>14.080784730682625</v>
      </c>
      <c r="F490">
        <f t="shared" si="85"/>
        <v>1</v>
      </c>
      <c r="G490" s="1">
        <f t="shared" si="86"/>
        <v>-3.106464443448723</v>
      </c>
      <c r="H490" s="1">
        <f t="shared" si="87"/>
        <v>11.66839405941343</v>
      </c>
      <c r="I490">
        <f t="shared" si="88"/>
        <v>1</v>
      </c>
      <c r="J490" s="1">
        <f t="shared" si="89"/>
        <v>-1.9979030665638549</v>
      </c>
      <c r="K490" s="1">
        <f t="shared" si="90"/>
        <v>10.559832682528562</v>
      </c>
      <c r="L490">
        <f t="shared" si="91"/>
        <v>1</v>
      </c>
      <c r="M490" s="1">
        <f t="shared" si="92"/>
        <v>4.280964807982354</v>
      </c>
      <c r="N490" s="1">
        <f t="shared" si="93"/>
        <v>9.610688651536128</v>
      </c>
      <c r="O490" s="1">
        <f ca="1" t="shared" si="94"/>
        <v>0.30557391371632203</v>
      </c>
      <c r="P490" s="1">
        <f ca="1">NORMINV(RAND(),$B$1,$B$2)</f>
        <v>-5.487117654491005</v>
      </c>
      <c r="Q490" s="1">
        <f ca="1">NORMINV(RAND(),$B$1,$B$2)</f>
        <v>1.485327301962466</v>
      </c>
      <c r="R490" s="1">
        <f ca="1">NORMINV(RAND(),$B$1,$B$2)</f>
        <v>-6.349936066847894</v>
      </c>
      <c r="S490" s="1">
        <f ca="1">NORMINV(RAND(),$B$1,$B$2)</f>
        <v>25.4487806541402</v>
      </c>
      <c r="T490" s="1">
        <f ca="1">NORMINV(RAND(),$B$1,$B$2)</f>
        <v>-0.07797167352077494</v>
      </c>
      <c r="U490" s="1">
        <f ca="1">NORMINV(RAND(),$B$1,$B$2)</f>
        <v>9.295059038234507</v>
      </c>
      <c r="V490" s="1">
        <f ca="1">NORMINV(RAND(),$B$1,$B$2)</f>
        <v>6.531059578787824</v>
      </c>
      <c r="W490" s="1">
        <f ca="1">NORMINV(RAND(),$B$1,$B$2)</f>
        <v>7.37790817985954</v>
      </c>
    </row>
    <row r="491" spans="4:23" ht="15">
      <c r="D491" s="1">
        <f t="shared" si="83"/>
        <v>-8.728284517739338</v>
      </c>
      <c r="E491" s="1">
        <f t="shared" si="84"/>
        <v>10.871355327661204</v>
      </c>
      <c r="F491">
        <f t="shared" si="85"/>
        <v>1</v>
      </c>
      <c r="G491" s="1">
        <f t="shared" si="86"/>
        <v>-10.917078138722374</v>
      </c>
      <c r="H491" s="1">
        <f t="shared" si="87"/>
        <v>13.06014894864424</v>
      </c>
      <c r="I491">
        <f t="shared" si="88"/>
        <v>1</v>
      </c>
      <c r="J491" s="1">
        <f t="shared" si="89"/>
        <v>-9.11806071539455</v>
      </c>
      <c r="K491" s="1">
        <f t="shared" si="90"/>
        <v>11.261131525316417</v>
      </c>
      <c r="L491">
        <f t="shared" si="91"/>
        <v>1</v>
      </c>
      <c r="M491" s="1">
        <f t="shared" si="92"/>
        <v>1.0715354049609327</v>
      </c>
      <c r="N491" s="1">
        <f t="shared" si="93"/>
        <v>15.59660718369784</v>
      </c>
      <c r="O491" s="1">
        <f ca="1" t="shared" si="94"/>
        <v>14.407011672359362</v>
      </c>
      <c r="P491" s="1">
        <f ca="1">NORMINV(RAND(),$B$1,$B$2)</f>
        <v>10.767824210933073</v>
      </c>
      <c r="Q491" s="1">
        <f ca="1">NORMINV(RAND(),$B$1,$B$2)</f>
        <v>-28.47514778547349</v>
      </c>
      <c r="R491" s="1">
        <f ca="1">NORMINV(RAND(),$B$1,$B$2)</f>
        <v>8.171631228970021</v>
      </c>
      <c r="S491" s="1">
        <f ca="1">NORMINV(RAND(),$B$1,$B$2)</f>
        <v>11.531262278571202</v>
      </c>
      <c r="T491" s="1">
        <f ca="1">NORMINV(RAND(),$B$1,$B$2)</f>
        <v>16.830656928830322</v>
      </c>
      <c r="U491" s="1">
        <f ca="1">NORMINV(RAND(),$B$1,$B$2)</f>
        <v>-6.252966910583311</v>
      </c>
      <c r="V491" s="1">
        <f ca="1">NORMINV(RAND(),$B$1,$B$2)</f>
        <v>-0.018590721956661227</v>
      </c>
      <c r="W491" s="1">
        <f ca="1">NORMINV(RAND(),$B$1,$B$2)</f>
        <v>-17.317862257002123</v>
      </c>
    </row>
    <row r="492" spans="4:23" ht="15">
      <c r="D492" s="1">
        <f t="shared" si="83"/>
        <v>-4.1390835562818244</v>
      </c>
      <c r="E492" s="1">
        <f t="shared" si="84"/>
        <v>15.460556289118717</v>
      </c>
      <c r="F492">
        <f t="shared" si="85"/>
        <v>1</v>
      </c>
      <c r="G492" s="1">
        <f t="shared" si="86"/>
        <v>1.0669081740328394</v>
      </c>
      <c r="H492" s="1">
        <f t="shared" si="87"/>
        <v>10.254564558804054</v>
      </c>
      <c r="I492">
        <f t="shared" si="88"/>
        <v>1</v>
      </c>
      <c r="J492" s="1">
        <f t="shared" si="89"/>
        <v>1.7562603604022713</v>
      </c>
      <c r="K492" s="1">
        <f t="shared" si="90"/>
        <v>9.565212372434623</v>
      </c>
      <c r="L492">
        <f t="shared" si="91"/>
        <v>1</v>
      </c>
      <c r="M492" s="1">
        <f t="shared" si="92"/>
        <v>5.660736366418447</v>
      </c>
      <c r="N492" s="1">
        <f t="shared" si="93"/>
        <v>5.976348601526636</v>
      </c>
      <c r="O492" s="1">
        <f ca="1" t="shared" si="94"/>
        <v>3.2529698433504013</v>
      </c>
      <c r="P492" s="1">
        <f ca="1">NORMINV(RAND(),$B$1,$B$2)</f>
        <v>13.678969336530523</v>
      </c>
      <c r="Q492" s="1">
        <f ca="1">NORMINV(RAND(),$B$1,$B$2)</f>
        <v>8.959511129531245</v>
      </c>
      <c r="R492" s="1">
        <f ca="1">NORMINV(RAND(),$B$1,$B$2)</f>
        <v>4.142244327284129</v>
      </c>
      <c r="S492" s="1">
        <f ca="1">NORMINV(RAND(),$B$1,$B$2)</f>
        <v>4.375674718461976</v>
      </c>
      <c r="T492" s="1">
        <f ca="1">NORMINV(RAND(),$B$1,$B$2)</f>
        <v>-2.322212820294342</v>
      </c>
      <c r="U492" s="1">
        <f ca="1">NORMINV(RAND(),$B$1,$B$2)</f>
        <v>-1.4836470601350031</v>
      </c>
      <c r="V492" s="1">
        <f ca="1">NORMINV(RAND(),$B$1,$B$2)</f>
        <v>14.932897614206379</v>
      </c>
      <c r="W492" s="1">
        <f ca="1">NORMINV(RAND(),$B$1,$B$2)</f>
        <v>5.410220208830707</v>
      </c>
    </row>
    <row r="493" spans="4:23" ht="15">
      <c r="D493" s="1">
        <f t="shared" si="83"/>
        <v>-11.9777171069608</v>
      </c>
      <c r="E493" s="1">
        <f t="shared" si="84"/>
        <v>7.621922738439743</v>
      </c>
      <c r="F493">
        <f t="shared" si="85"/>
        <v>1</v>
      </c>
      <c r="G493" s="1">
        <f t="shared" si="86"/>
        <v>-11.203431869290988</v>
      </c>
      <c r="H493" s="1">
        <f t="shared" si="87"/>
        <v>6.847637500769931</v>
      </c>
      <c r="I493">
        <f t="shared" si="88"/>
        <v>1</v>
      </c>
      <c r="J493" s="1">
        <f t="shared" si="89"/>
        <v>-9.849055560966779</v>
      </c>
      <c r="K493" s="1">
        <f t="shared" si="90"/>
        <v>5.493261192445723</v>
      </c>
      <c r="L493">
        <f t="shared" si="91"/>
        <v>1</v>
      </c>
      <c r="M493" s="1">
        <f t="shared" si="92"/>
        <v>-2.1778971842605284</v>
      </c>
      <c r="N493" s="1">
        <f t="shared" si="93"/>
        <v>11.74178470198744</v>
      </c>
      <c r="O493" s="1">
        <f ca="1" t="shared" si="94"/>
        <v>-4.248013060932706</v>
      </c>
      <c r="P493" s="1">
        <f ca="1">NORMINV(RAND(),$B$1,$B$2)</f>
        <v>23.394786568096638</v>
      </c>
      <c r="Q493" s="1">
        <f ca="1">NORMINV(RAND(),$B$1,$B$2)</f>
        <v>-0.7458099213972407</v>
      </c>
      <c r="R493" s="1">
        <f ca="1">NORMINV(RAND(),$B$1,$B$2)</f>
        <v>-0.9865084355729108</v>
      </c>
      <c r="S493" s="1">
        <f ca="1">NORMINV(RAND(),$B$1,$B$2)</f>
        <v>-11.300732938776704</v>
      </c>
      <c r="T493" s="1">
        <f ca="1">NORMINV(RAND(),$B$1,$B$2)</f>
        <v>-1.5272322426745593</v>
      </c>
      <c r="U493" s="1">
        <f ca="1">NORMINV(RAND(),$B$1,$B$2)</f>
        <v>-19.774510294538096</v>
      </c>
      <c r="V493" s="1">
        <f ca="1">NORMINV(RAND(),$B$1,$B$2)</f>
        <v>-7.10276650928636</v>
      </c>
      <c r="W493" s="1">
        <f ca="1">NORMINV(RAND(),$B$1,$B$2)</f>
        <v>2.6897121767371894</v>
      </c>
    </row>
    <row r="494" spans="4:23" ht="15">
      <c r="D494" s="1">
        <f t="shared" si="83"/>
        <v>2.852467262517953</v>
      </c>
      <c r="E494" s="1">
        <f t="shared" si="84"/>
        <v>22.452107107918494</v>
      </c>
      <c r="F494">
        <f t="shared" si="85"/>
        <v>1</v>
      </c>
      <c r="G494" s="1">
        <f t="shared" si="86"/>
        <v>0.19964261633077918</v>
      </c>
      <c r="H494" s="1">
        <f t="shared" si="87"/>
        <v>25.10493175410567</v>
      </c>
      <c r="I494">
        <f t="shared" si="88"/>
        <v>1</v>
      </c>
      <c r="J494" s="1">
        <f t="shared" si="89"/>
        <v>2.0682927704381164</v>
      </c>
      <c r="K494" s="1">
        <f t="shared" si="90"/>
        <v>23.236281599998332</v>
      </c>
      <c r="L494">
        <f t="shared" si="91"/>
        <v>1</v>
      </c>
      <c r="M494" s="1">
        <f t="shared" si="92"/>
        <v>12.652287185218224</v>
      </c>
      <c r="N494" s="1">
        <f t="shared" si="93"/>
        <v>16.200289135308566</v>
      </c>
      <c r="O494" s="1">
        <f ca="1" t="shared" si="94"/>
        <v>39.615526446612535</v>
      </c>
      <c r="P494" s="1">
        <f ca="1">NORMINV(RAND(),$B$1,$B$2)</f>
        <v>28.856455360086812</v>
      </c>
      <c r="Q494" s="1">
        <f ca="1">NORMINV(RAND(),$B$1,$B$2)</f>
        <v>7.069361885628496</v>
      </c>
      <c r="R494" s="1">
        <f ca="1">NORMINV(RAND(),$B$1,$B$2)</f>
        <v>6.739317988505677</v>
      </c>
      <c r="S494" s="1">
        <f ca="1">NORMINV(RAND(),$B$1,$B$2)</f>
        <v>0.1482055350713969</v>
      </c>
      <c r="T494" s="1">
        <f ca="1">NORMINV(RAND(),$B$1,$B$2)</f>
        <v>3.7796618415633714</v>
      </c>
      <c r="U494" s="1">
        <f ca="1">NORMINV(RAND(),$B$1,$B$2)</f>
        <v>-13.203876139364723</v>
      </c>
      <c r="V494" s="1">
        <f ca="1">NORMINV(RAND(),$B$1,$B$2)</f>
        <v>23.529472390865784</v>
      </c>
      <c r="W494" s="1">
        <f ca="1">NORMINV(RAND(),$B$1,$B$2)</f>
        <v>17.33645935799467</v>
      </c>
    </row>
    <row r="495" spans="4:23" ht="15">
      <c r="D495" s="1">
        <f t="shared" si="83"/>
        <v>-2.2613172776281</v>
      </c>
      <c r="E495" s="1">
        <f t="shared" si="84"/>
        <v>17.338322567772444</v>
      </c>
      <c r="F495">
        <f t="shared" si="85"/>
        <v>1</v>
      </c>
      <c r="G495" s="1">
        <f t="shared" si="86"/>
        <v>-5.781456973201282</v>
      </c>
      <c r="H495" s="1">
        <f t="shared" si="87"/>
        <v>20.858462263345622</v>
      </c>
      <c r="I495">
        <f t="shared" si="88"/>
        <v>1</v>
      </c>
      <c r="J495" s="1">
        <f t="shared" si="89"/>
        <v>-3.782657083290511</v>
      </c>
      <c r="K495" s="1">
        <f t="shared" si="90"/>
        <v>18.85966237343485</v>
      </c>
      <c r="L495">
        <f t="shared" si="91"/>
        <v>1</v>
      </c>
      <c r="M495" s="1">
        <f t="shared" si="92"/>
        <v>7.538502645072171</v>
      </c>
      <c r="N495" s="1">
        <f t="shared" si="93"/>
        <v>17.3286241242123</v>
      </c>
      <c r="O495" s="1">
        <f ca="1" t="shared" si="94"/>
        <v>16.109788465093597</v>
      </c>
      <c r="P495" s="1">
        <f ca="1">NORMINV(RAND(),$B$1,$B$2)</f>
        <v>43.738236869095836</v>
      </c>
      <c r="Q495" s="1">
        <f ca="1">NORMINV(RAND(),$B$1,$B$2)</f>
        <v>5.483196943387004</v>
      </c>
      <c r="R495" s="1">
        <f ca="1">NORMINV(RAND(),$B$1,$B$2)</f>
        <v>8.500676558435405</v>
      </c>
      <c r="S495" s="1">
        <f ca="1">NORMINV(RAND(),$B$1,$B$2)</f>
        <v>-9.381880747656629</v>
      </c>
      <c r="T495" s="1">
        <f ca="1">NORMINV(RAND(),$B$1,$B$2)</f>
        <v>4.325316759196689</v>
      </c>
      <c r="U495" s="1">
        <f ca="1">NORMINV(RAND(),$B$1,$B$2)</f>
        <v>-16.241227513591642</v>
      </c>
      <c r="V495" s="1">
        <f ca="1">NORMINV(RAND(),$B$1,$B$2)</f>
        <v>16.347719620963126</v>
      </c>
      <c r="W495" s="1">
        <f ca="1">NORMINV(RAND(),$B$1,$B$2)</f>
        <v>-1.0353031492738474</v>
      </c>
    </row>
    <row r="496" spans="4:23" ht="15">
      <c r="D496" s="1">
        <f t="shared" si="83"/>
        <v>-6.308199650155569</v>
      </c>
      <c r="E496" s="1">
        <f t="shared" si="84"/>
        <v>13.291440195244974</v>
      </c>
      <c r="F496">
        <f t="shared" si="85"/>
        <v>1</v>
      </c>
      <c r="G496" s="1">
        <f t="shared" si="86"/>
        <v>-6.071108669656757</v>
      </c>
      <c r="H496" s="1">
        <f t="shared" si="87"/>
        <v>13.054349214746162</v>
      </c>
      <c r="I496">
        <f t="shared" si="88"/>
        <v>1</v>
      </c>
      <c r="J496" s="1">
        <f t="shared" si="89"/>
        <v>-4.636120718890252</v>
      </c>
      <c r="K496" s="1">
        <f t="shared" si="90"/>
        <v>11.619361263979657</v>
      </c>
      <c r="L496">
        <f t="shared" si="91"/>
        <v>1</v>
      </c>
      <c r="M496" s="1">
        <f t="shared" si="92"/>
        <v>3.491620272544702</v>
      </c>
      <c r="N496" s="1">
        <f t="shared" si="93"/>
        <v>12.440648484684727</v>
      </c>
      <c r="O496" s="1">
        <f ca="1" t="shared" si="94"/>
        <v>15.521216560331837</v>
      </c>
      <c r="P496" s="1">
        <f ca="1">NORMINV(RAND(),$B$1,$B$2)</f>
        <v>-3.7121291253090387</v>
      </c>
      <c r="Q496" s="1">
        <f ca="1">NORMINV(RAND(),$B$1,$B$2)</f>
        <v>2.07528935336889</v>
      </c>
      <c r="R496" s="1">
        <f ca="1">NORMINV(RAND(),$B$1,$B$2)</f>
        <v>23.40877958090996</v>
      </c>
      <c r="S496" s="1">
        <f ca="1">NORMINV(RAND(),$B$1,$B$2)</f>
        <v>-13.01011777410785</v>
      </c>
      <c r="T496" s="1">
        <f ca="1">NORMINV(RAND(),$B$1,$B$2)</f>
        <v>-4.374926120733848</v>
      </c>
      <c r="U496" s="1">
        <f ca="1">NORMINV(RAND(),$B$1,$B$2)</f>
        <v>15.120728238141593</v>
      </c>
      <c r="V496" s="1">
        <f ca="1">NORMINV(RAND(),$B$1,$B$2)</f>
        <v>-9.463063441998454</v>
      </c>
      <c r="W496" s="1">
        <f ca="1">NORMINV(RAND(),$B$1,$B$2)</f>
        <v>5.858805182299229</v>
      </c>
    </row>
    <row r="497" spans="4:23" ht="15">
      <c r="D497" s="1">
        <f t="shared" si="83"/>
        <v>-12.041375503571444</v>
      </c>
      <c r="E497" s="1">
        <f t="shared" si="84"/>
        <v>7.558264341829098</v>
      </c>
      <c r="F497">
        <f t="shared" si="85"/>
        <v>1</v>
      </c>
      <c r="G497" s="1">
        <f t="shared" si="86"/>
        <v>-11.453691163495618</v>
      </c>
      <c r="H497" s="1">
        <f t="shared" si="87"/>
        <v>6.970580001753271</v>
      </c>
      <c r="I497">
        <f t="shared" si="88"/>
        <v>1</v>
      </c>
      <c r="J497" s="1">
        <f t="shared" si="89"/>
        <v>-10.07131342992261</v>
      </c>
      <c r="K497" s="1">
        <f t="shared" si="90"/>
        <v>5.588202268180263</v>
      </c>
      <c r="L497">
        <f t="shared" si="91"/>
        <v>1</v>
      </c>
      <c r="M497" s="1">
        <f t="shared" si="92"/>
        <v>-2.2415555808711733</v>
      </c>
      <c r="N497" s="1">
        <f t="shared" si="93"/>
        <v>11.98454345714243</v>
      </c>
      <c r="O497" s="1">
        <f ca="1" t="shared" si="94"/>
        <v>15.143740358633341</v>
      </c>
      <c r="P497" s="1">
        <f ca="1">NORMINV(RAND(),$B$1,$B$2)</f>
        <v>15.237543227764466</v>
      </c>
      <c r="Q497" s="1">
        <f ca="1">NORMINV(RAND(),$B$1,$B$2)</f>
        <v>-14.537610297407927</v>
      </c>
      <c r="R497" s="1">
        <f ca="1">NORMINV(RAND(),$B$1,$B$2)</f>
        <v>-4.020250128898219</v>
      </c>
      <c r="S497" s="1">
        <f ca="1">NORMINV(RAND(),$B$1,$B$2)</f>
        <v>3.038549042511468</v>
      </c>
      <c r="T497" s="1">
        <f ca="1">NORMINV(RAND(),$B$1,$B$2)</f>
        <v>-15.815083730204499</v>
      </c>
      <c r="U497" s="1">
        <f ca="1">NORMINV(RAND(),$B$1,$B$2)</f>
        <v>-3.6544029868247634</v>
      </c>
      <c r="V497" s="1">
        <f ca="1">NORMINV(RAND(),$B$1,$B$2)</f>
        <v>-0.3208965674296449</v>
      </c>
      <c r="W497" s="1">
        <f ca="1">NORMINV(RAND(),$B$1,$B$2)</f>
        <v>-15.245589145984784</v>
      </c>
    </row>
    <row r="498" spans="4:23" ht="15">
      <c r="D498" s="1">
        <f t="shared" si="83"/>
        <v>-0.13878890876892314</v>
      </c>
      <c r="E498" s="1">
        <f t="shared" si="84"/>
        <v>19.46085093663162</v>
      </c>
      <c r="F498">
        <f t="shared" si="85"/>
        <v>1</v>
      </c>
      <c r="G498" s="1">
        <f t="shared" si="86"/>
        <v>-7.801675017849162</v>
      </c>
      <c r="H498" s="1">
        <f t="shared" si="87"/>
        <v>27.123737045711856</v>
      </c>
      <c r="I498">
        <f t="shared" si="88"/>
        <v>1</v>
      </c>
      <c r="J498" s="1">
        <f t="shared" si="89"/>
        <v>-5.181212501883111</v>
      </c>
      <c r="K498" s="1">
        <f t="shared" si="90"/>
        <v>24.50327452974581</v>
      </c>
      <c r="L498">
        <f t="shared" si="91"/>
        <v>1</v>
      </c>
      <c r="M498" s="1">
        <f t="shared" si="92"/>
        <v>9.661031013931348</v>
      </c>
      <c r="N498" s="1">
        <f t="shared" si="93"/>
        <v>22.718137118163675</v>
      </c>
      <c r="O498" s="1">
        <f ca="1" t="shared" si="94"/>
        <v>18.515716292881528</v>
      </c>
      <c r="P498" s="1">
        <f ca="1">NORMINV(RAND(),$B$1,$B$2)</f>
        <v>32.26200164148547</v>
      </c>
      <c r="Q498" s="1">
        <f ca="1">NORMINV(RAND(),$B$1,$B$2)</f>
        <v>-43.67022581881275</v>
      </c>
      <c r="R498" s="1">
        <f ca="1">NORMINV(RAND(),$B$1,$B$2)</f>
        <v>1.3821082203134831</v>
      </c>
      <c r="S498" s="1">
        <f ca="1">NORMINV(RAND(),$B$1,$B$2)</f>
        <v>21.278709679153458</v>
      </c>
      <c r="T498" s="1">
        <f ca="1">NORMINV(RAND(),$B$1,$B$2)</f>
        <v>-0.7811412539762204</v>
      </c>
      <c r="U498" s="1">
        <f ca="1">NORMINV(RAND(),$B$1,$B$2)</f>
        <v>26.441914962123967</v>
      </c>
      <c r="V498" s="1">
        <f ca="1">NORMINV(RAND(),$B$1,$B$2)</f>
        <v>12.090460386267225</v>
      </c>
      <c r="W498" s="1">
        <f ca="1">NORMINV(RAND(),$B$1,$B$2)</f>
        <v>19.429735015945973</v>
      </c>
    </row>
    <row r="499" spans="4:23" ht="15">
      <c r="D499" s="1">
        <f t="shared" si="83"/>
        <v>-11.027440262131265</v>
      </c>
      <c r="E499" s="1">
        <f t="shared" si="84"/>
        <v>8.572199583269278</v>
      </c>
      <c r="F499">
        <f t="shared" si="85"/>
        <v>1</v>
      </c>
      <c r="G499" s="1">
        <f t="shared" si="86"/>
        <v>-14.546087194274577</v>
      </c>
      <c r="H499" s="1">
        <f t="shared" si="87"/>
        <v>12.09084651541259</v>
      </c>
      <c r="I499">
        <f t="shared" si="88"/>
        <v>1</v>
      </c>
      <c r="J499" s="1">
        <f t="shared" si="89"/>
        <v>-12.547511309200516</v>
      </c>
      <c r="K499" s="1">
        <f t="shared" si="90"/>
        <v>10.092270630338529</v>
      </c>
      <c r="L499">
        <f t="shared" si="91"/>
        <v>1</v>
      </c>
      <c r="M499" s="1">
        <f t="shared" si="92"/>
        <v>-1.2276203394309928</v>
      </c>
      <c r="N499" s="1">
        <f t="shared" si="93"/>
        <v>17.326682111088843</v>
      </c>
      <c r="O499" s="1">
        <f ca="1" t="shared" si="94"/>
        <v>12.434670189555906</v>
      </c>
      <c r="P499" s="1">
        <f ca="1">NORMINV(RAND(),$B$1,$B$2)</f>
        <v>-2.2078338516305234</v>
      </c>
      <c r="Q499" s="1">
        <f ca="1">NORMINV(RAND(),$B$1,$B$2)</f>
        <v>22.023839726970625</v>
      </c>
      <c r="R499" s="1">
        <f ca="1">NORMINV(RAND(),$B$1,$B$2)</f>
        <v>-5.937651347711528</v>
      </c>
      <c r="S499" s="1">
        <f ca="1">NORMINV(RAND(),$B$1,$B$2)</f>
        <v>3.4860964411689825</v>
      </c>
      <c r="T499" s="1">
        <f ca="1">NORMINV(RAND(),$B$1,$B$2)</f>
        <v>14.200650054197663</v>
      </c>
      <c r="U499" s="1">
        <f ca="1">NORMINV(RAND(),$B$1,$B$2)</f>
        <v>0.11484170246426562</v>
      </c>
      <c r="V499" s="1">
        <f ca="1">NORMINV(RAND(),$B$1,$B$2)</f>
        <v>-27.29841743993911</v>
      </c>
      <c r="W499" s="1">
        <f ca="1">NORMINV(RAND(),$B$1,$B$2)</f>
        <v>-27.864778529955217</v>
      </c>
    </row>
    <row r="500" spans="4:23" ht="15">
      <c r="D500" s="1">
        <f t="shared" si="83"/>
        <v>-1.234689534287746</v>
      </c>
      <c r="E500" s="1">
        <f t="shared" si="84"/>
        <v>18.364950311112796</v>
      </c>
      <c r="F500">
        <f t="shared" si="85"/>
        <v>1</v>
      </c>
      <c r="G500" s="1">
        <f t="shared" si="86"/>
        <v>-1.3217879579106864</v>
      </c>
      <c r="H500" s="1">
        <f t="shared" si="87"/>
        <v>18.452048734735737</v>
      </c>
      <c r="I500">
        <f t="shared" si="88"/>
        <v>1</v>
      </c>
      <c r="J500" s="1">
        <f t="shared" si="89"/>
        <v>0.16184801911408542</v>
      </c>
      <c r="K500" s="1">
        <f t="shared" si="90"/>
        <v>16.968412757710965</v>
      </c>
      <c r="L500">
        <f t="shared" si="91"/>
        <v>1</v>
      </c>
      <c r="M500" s="1">
        <f t="shared" si="92"/>
        <v>8.565130388412525</v>
      </c>
      <c r="N500" s="1">
        <f t="shared" si="93"/>
        <v>12.862403241461262</v>
      </c>
      <c r="O500" s="1">
        <f ca="1" t="shared" si="94"/>
        <v>4.3467020851716995</v>
      </c>
      <c r="P500" s="1">
        <f ca="1">NORMINV(RAND(),$B$1,$B$2)</f>
        <v>6.823395061120609</v>
      </c>
      <c r="Q500" s="1">
        <f ca="1">NORMINV(RAND(),$B$1,$B$2)</f>
        <v>13.90962567208835</v>
      </c>
      <c r="R500" s="1">
        <f ca="1">NORMINV(RAND(),$B$1,$B$2)</f>
        <v>-10.977456201343854</v>
      </c>
      <c r="S500" s="1">
        <f ca="1">NORMINV(RAND(),$B$1,$B$2)</f>
        <v>-7.683345288695845</v>
      </c>
      <c r="T500" s="1">
        <f ca="1">NORMINV(RAND(),$B$1,$B$2)</f>
        <v>19.212380764942708</v>
      </c>
      <c r="U500" s="1">
        <f ca="1">NORMINV(RAND(),$B$1,$B$2)</f>
        <v>9.12217287286755</v>
      </c>
      <c r="V500" s="1">
        <f ca="1">NORMINV(RAND(),$B$1,$B$2)</f>
        <v>31.089997896520902</v>
      </c>
      <c r="W500" s="1">
        <f ca="1">NORMINV(RAND(),$B$1,$B$2)</f>
        <v>11.242700633040606</v>
      </c>
    </row>
    <row r="501" spans="4:23" ht="15">
      <c r="D501" s="1">
        <f t="shared" si="83"/>
        <v>-7.18758110955018</v>
      </c>
      <c r="E501" s="1">
        <f t="shared" si="84"/>
        <v>12.412058735850362</v>
      </c>
      <c r="F501">
        <f t="shared" si="85"/>
        <v>1</v>
      </c>
      <c r="G501" s="1">
        <f t="shared" si="86"/>
        <v>-11.256486822370771</v>
      </c>
      <c r="H501" s="1">
        <f t="shared" si="87"/>
        <v>16.480964448670953</v>
      </c>
      <c r="I501">
        <f t="shared" si="88"/>
        <v>1</v>
      </c>
      <c r="J501" s="1">
        <f t="shared" si="89"/>
        <v>-9.175338825836905</v>
      </c>
      <c r="K501" s="1">
        <f t="shared" si="90"/>
        <v>14.399816452137086</v>
      </c>
      <c r="L501">
        <f t="shared" si="91"/>
        <v>1</v>
      </c>
      <c r="M501" s="1">
        <f t="shared" si="92"/>
        <v>2.6122388131500913</v>
      </c>
      <c r="N501" s="1">
        <f t="shared" si="93"/>
        <v>18.042542207865917</v>
      </c>
      <c r="O501" s="1">
        <f ca="1" t="shared" si="94"/>
        <v>9.104544219026899</v>
      </c>
      <c r="P501" s="1">
        <f ca="1">NORMINV(RAND(),$B$1,$B$2)</f>
        <v>-3.9246148315795617</v>
      </c>
      <c r="Q501" s="1">
        <f ca="1">NORMINV(RAND(),$B$1,$B$2)</f>
        <v>37.264574763697105</v>
      </c>
      <c r="R501" s="1">
        <f ca="1">NORMINV(RAND(),$B$1,$B$2)</f>
        <v>-18.78857423925706</v>
      </c>
      <c r="S501" s="1">
        <f ca="1">NORMINV(RAND(),$B$1,$B$2)</f>
        <v>4.340287153378726</v>
      </c>
      <c r="T501" s="1">
        <f ca="1">NORMINV(RAND(),$B$1,$B$2)</f>
        <v>21.23256403991914</v>
      </c>
      <c r="U501" s="1">
        <f ca="1">NORMINV(RAND(),$B$1,$B$2)</f>
        <v>-7.2132608184005775</v>
      </c>
      <c r="V501" s="1">
        <f ca="1">NORMINV(RAND(),$B$1,$B$2)</f>
        <v>-1.10372847731667</v>
      </c>
      <c r="W501" s="1">
        <f ca="1">NORMINV(RAND(),$B$1,$B$2)</f>
        <v>-17.401642491117176</v>
      </c>
    </row>
    <row r="502" spans="4:23" ht="15">
      <c r="D502" s="1">
        <f t="shared" si="83"/>
        <v>-4.483055424594619</v>
      </c>
      <c r="E502" s="1">
        <f t="shared" si="84"/>
        <v>15.116584420805923</v>
      </c>
      <c r="F502">
        <f t="shared" si="85"/>
        <v>1</v>
      </c>
      <c r="G502" s="1">
        <f t="shared" si="86"/>
        <v>-6.600251641049834</v>
      </c>
      <c r="H502" s="1">
        <f t="shared" si="87"/>
        <v>17.233780637261138</v>
      </c>
      <c r="I502">
        <f t="shared" si="88"/>
        <v>1</v>
      </c>
      <c r="J502" s="1">
        <f t="shared" si="89"/>
        <v>-4.811978160525843</v>
      </c>
      <c r="K502" s="1">
        <f t="shared" si="90"/>
        <v>15.445507156737147</v>
      </c>
      <c r="L502">
        <f t="shared" si="91"/>
        <v>1</v>
      </c>
      <c r="M502" s="1">
        <f t="shared" si="92"/>
        <v>5.316764498105652</v>
      </c>
      <c r="N502" s="1">
        <f t="shared" si="93"/>
        <v>15.503462418481757</v>
      </c>
      <c r="O502" s="1">
        <f ca="1" t="shared" si="94"/>
        <v>-0.8156756021904092</v>
      </c>
      <c r="P502" s="1">
        <f ca="1">NORMINV(RAND(),$B$1,$B$2)</f>
        <v>-9.25611752363398</v>
      </c>
      <c r="Q502" s="1">
        <f ca="1">NORMINV(RAND(),$B$1,$B$2)</f>
        <v>34.81828113276977</v>
      </c>
      <c r="R502" s="1">
        <f ca="1">NORMINV(RAND(),$B$1,$B$2)</f>
        <v>23.14530032048122</v>
      </c>
      <c r="S502" s="1">
        <f ca="1">NORMINV(RAND(),$B$1,$B$2)</f>
        <v>7.896521988208398</v>
      </c>
      <c r="T502" s="1">
        <f ca="1">NORMINV(RAND(),$B$1,$B$2)</f>
        <v>-11.929803885605633</v>
      </c>
      <c r="U502" s="1">
        <f ca="1">NORMINV(RAND(),$B$1,$B$2)</f>
        <v>-0.11787092308735936</v>
      </c>
      <c r="V502" s="1">
        <f ca="1">NORMINV(RAND(),$B$1,$B$2)</f>
        <v>10.110423267140025</v>
      </c>
      <c r="W502" s="1">
        <f ca="1">NORMINV(RAND(),$B$1,$B$2)</f>
        <v>-6.000178291131171</v>
      </c>
    </row>
    <row r="503" spans="4:23" ht="15">
      <c r="D503" s="1">
        <f t="shared" si="83"/>
        <v>-11.874894305305606</v>
      </c>
      <c r="E503" s="1">
        <f t="shared" si="84"/>
        <v>7.724745540094935</v>
      </c>
      <c r="F503">
        <f t="shared" si="85"/>
        <v>1</v>
      </c>
      <c r="G503" s="1">
        <f t="shared" si="86"/>
        <v>-13.968496902554726</v>
      </c>
      <c r="H503" s="1">
        <f t="shared" si="87"/>
        <v>9.818348137344053</v>
      </c>
      <c r="I503">
        <f t="shared" si="88"/>
        <v>1</v>
      </c>
      <c r="J503" s="1">
        <f t="shared" si="89"/>
        <v>-12.183763892484343</v>
      </c>
      <c r="K503" s="1">
        <f t="shared" si="90"/>
        <v>8.03361512727367</v>
      </c>
      <c r="L503">
        <f t="shared" si="91"/>
        <v>1</v>
      </c>
      <c r="M503" s="1">
        <f t="shared" si="92"/>
        <v>-2.0750743826053357</v>
      </c>
      <c r="N503" s="1">
        <f t="shared" si="93"/>
        <v>15.47276825944006</v>
      </c>
      <c r="O503" s="1">
        <f ca="1" t="shared" si="94"/>
        <v>21.170923314309796</v>
      </c>
      <c r="P503" s="1">
        <f ca="1">NORMINV(RAND(),$B$1,$B$2)</f>
        <v>21.79762168504453</v>
      </c>
      <c r="Q503" s="1">
        <f ca="1">NORMINV(RAND(),$B$1,$B$2)</f>
        <v>-10.227654383604909</v>
      </c>
      <c r="R503" s="1">
        <f ca="1">NORMINV(RAND(),$B$1,$B$2)</f>
        <v>0.9347327491437625</v>
      </c>
      <c r="S503" s="1">
        <f ca="1">NORMINV(RAND(),$B$1,$B$2)</f>
        <v>3.8955575484373295</v>
      </c>
      <c r="T503" s="1">
        <f ca="1">NORMINV(RAND(),$B$1,$B$2)</f>
        <v>-23.434007917793572</v>
      </c>
      <c r="U503" s="1">
        <f ca="1">NORMINV(RAND(),$B$1,$B$2)</f>
        <v>-12.037829802862255</v>
      </c>
      <c r="V503" s="1">
        <f ca="1">NORMINV(RAND(),$B$1,$B$2)</f>
        <v>-10.118338681930698</v>
      </c>
      <c r="W503" s="1">
        <f ca="1">NORMINV(RAND(),$B$1,$B$2)</f>
        <v>-10.656673954192005</v>
      </c>
    </row>
    <row r="504" spans="4:23" ht="15">
      <c r="D504" s="1">
        <f t="shared" si="83"/>
        <v>-7.144918658523815</v>
      </c>
      <c r="E504" s="1">
        <f t="shared" si="84"/>
        <v>12.454721186876728</v>
      </c>
      <c r="F504">
        <f t="shared" si="85"/>
        <v>1</v>
      </c>
      <c r="G504" s="1">
        <f t="shared" si="86"/>
        <v>-9.620636355020142</v>
      </c>
      <c r="H504" s="1">
        <f t="shared" si="87"/>
        <v>14.930438883373057</v>
      </c>
      <c r="I504">
        <f t="shared" si="88"/>
        <v>1</v>
      </c>
      <c r="J504" s="1">
        <f t="shared" si="89"/>
        <v>-7.778562959528416</v>
      </c>
      <c r="K504" s="1">
        <f t="shared" si="90"/>
        <v>13.08836548788133</v>
      </c>
      <c r="L504">
        <f t="shared" si="91"/>
        <v>1</v>
      </c>
      <c r="M504" s="1">
        <f t="shared" si="92"/>
        <v>2.6549012641764564</v>
      </c>
      <c r="N504" s="1">
        <f t="shared" si="93"/>
        <v>15.969881547828491</v>
      </c>
      <c r="O504" s="1">
        <f ca="1" t="shared" si="94"/>
        <v>9.075922705926118</v>
      </c>
      <c r="P504" s="1">
        <f ca="1">NORMINV(RAND(),$B$1,$B$2)</f>
        <v>13.756549623016257</v>
      </c>
      <c r="Q504" s="1">
        <f ca="1">NORMINV(RAND(),$B$1,$B$2)</f>
        <v>15.962066037078621</v>
      </c>
      <c r="R504" s="1">
        <f ca="1">NORMINV(RAND(),$B$1,$B$2)</f>
        <v>23.311901271362753</v>
      </c>
      <c r="S504" s="1">
        <f ca="1">NORMINV(RAND(),$B$1,$B$2)</f>
        <v>-23.679924171217124</v>
      </c>
      <c r="T504" s="1">
        <f ca="1">NORMINV(RAND(),$B$1,$B$2)</f>
        <v>-20.70711184455705</v>
      </c>
      <c r="U504" s="1">
        <f ca="1">NORMINV(RAND(),$B$1,$B$2)</f>
        <v>1.8523923530608934</v>
      </c>
      <c r="V504" s="1">
        <f ca="1">NORMINV(RAND(),$B$1,$B$2)</f>
        <v>6.135466686390766</v>
      </c>
      <c r="W504" s="1">
        <f ca="1">NORMINV(RAND(),$B$1,$B$2)</f>
        <v>-1.8131512834731227</v>
      </c>
    </row>
    <row r="505" spans="4:23" ht="15">
      <c r="D505" s="1">
        <f t="shared" si="83"/>
        <v>-4.814271795007233</v>
      </c>
      <c r="E505" s="1">
        <f t="shared" si="84"/>
        <v>14.78536805039331</v>
      </c>
      <c r="F505">
        <f t="shared" si="85"/>
        <v>1</v>
      </c>
      <c r="G505" s="1">
        <f t="shared" si="86"/>
        <v>-4.7565757330777085</v>
      </c>
      <c r="H505" s="1">
        <f t="shared" si="87"/>
        <v>14.727671988463785</v>
      </c>
      <c r="I505">
        <f t="shared" si="88"/>
        <v>1</v>
      </c>
      <c r="J505" s="1">
        <f t="shared" si="89"/>
        <v>-3.294667689926319</v>
      </c>
      <c r="K505" s="1">
        <f t="shared" si="90"/>
        <v>13.265763945312395</v>
      </c>
      <c r="L505">
        <f t="shared" si="91"/>
        <v>1</v>
      </c>
      <c r="M505" s="1">
        <f t="shared" si="92"/>
        <v>4.985548127693038</v>
      </c>
      <c r="N505" s="1">
        <f t="shared" si="93"/>
        <v>12.674032609169316</v>
      </c>
      <c r="O505" s="1">
        <f ca="1" t="shared" si="94"/>
        <v>2.996865700970514</v>
      </c>
      <c r="P505" s="1">
        <f ca="1">NORMINV(RAND(),$B$1,$B$2)</f>
        <v>11.411689168534732</v>
      </c>
      <c r="Q505" s="1">
        <f ca="1">NORMINV(RAND(),$B$1,$B$2)</f>
        <v>-8.372283685538886</v>
      </c>
      <c r="R505" s="1">
        <f ca="1">NORMINV(RAND(),$B$1,$B$2)</f>
        <v>22.174190437372367</v>
      </c>
      <c r="S505" s="1">
        <f ca="1">NORMINV(RAND(),$B$1,$B$2)</f>
        <v>5.559702549069533</v>
      </c>
      <c r="T505" s="1">
        <f ca="1">NORMINV(RAND(),$B$1,$B$2)</f>
        <v>0.6461576618016078</v>
      </c>
      <c r="U505" s="1">
        <f ca="1">NORMINV(RAND(),$B$1,$B$2)</f>
        <v>16.185553982819208</v>
      </c>
      <c r="V505" s="1">
        <f ca="1">NORMINV(RAND(),$B$1,$B$2)</f>
        <v>-18.646097587215486</v>
      </c>
      <c r="W505" s="1">
        <f ca="1">NORMINV(RAND(),$B$1,$B$2)</f>
        <v>12.91415492142375</v>
      </c>
    </row>
    <row r="506" spans="4:23" ht="15">
      <c r="D506" s="1">
        <f t="shared" si="83"/>
        <v>-1.0228878842756117</v>
      </c>
      <c r="E506" s="1">
        <f t="shared" si="84"/>
        <v>18.57675196112493</v>
      </c>
      <c r="F506">
        <f t="shared" si="85"/>
        <v>1</v>
      </c>
      <c r="G506" s="1">
        <f t="shared" si="86"/>
        <v>-2.0160633472436675</v>
      </c>
      <c r="H506" s="1">
        <f t="shared" si="87"/>
        <v>19.569927424092988</v>
      </c>
      <c r="I506">
        <f t="shared" si="88"/>
        <v>1</v>
      </c>
      <c r="J506" s="1">
        <f t="shared" si="89"/>
        <v>-0.39646099056042416</v>
      </c>
      <c r="K506" s="1">
        <f t="shared" si="90"/>
        <v>17.950325067409743</v>
      </c>
      <c r="L506">
        <f t="shared" si="91"/>
        <v>1</v>
      </c>
      <c r="M506" s="1">
        <f t="shared" si="92"/>
        <v>8.77693203842466</v>
      </c>
      <c r="N506" s="1">
        <f t="shared" si="93"/>
        <v>14.041165707141005</v>
      </c>
      <c r="O506" s="1">
        <f ca="1" t="shared" si="94"/>
        <v>19.30067340286559</v>
      </c>
      <c r="P506" s="1">
        <f ca="1">NORMINV(RAND(),$B$1,$B$2)</f>
        <v>3.9651624721183003</v>
      </c>
      <c r="Q506" s="1">
        <f ca="1">NORMINV(RAND(),$B$1,$B$2)</f>
        <v>-5.846838765566098</v>
      </c>
      <c r="R506" s="1">
        <f ca="1">NORMINV(RAND(),$B$1,$B$2)</f>
        <v>26.11957908378125</v>
      </c>
      <c r="S506" s="1">
        <f ca="1">NORMINV(RAND(),$B$1,$B$2)</f>
        <v>10.25852731555018</v>
      </c>
      <c r="T506" s="1">
        <f ca="1">NORMINV(RAND(),$B$1,$B$2)</f>
        <v>17.008479247624223</v>
      </c>
      <c r="U506" s="1">
        <f ca="1">NORMINV(RAND(),$B$1,$B$2)</f>
        <v>24.990215781185007</v>
      </c>
      <c r="V506" s="1">
        <f ca="1">NORMINV(RAND(),$B$1,$B$2)</f>
        <v>-6.717198304305635</v>
      </c>
      <c r="W506" s="1">
        <f ca="1">NORMINV(RAND(),$B$1,$B$2)</f>
        <v>-10.086211887430878</v>
      </c>
    </row>
    <row r="507" spans="4:23" ht="15">
      <c r="D507" s="1">
        <f t="shared" si="83"/>
        <v>-5.215053279039495</v>
      </c>
      <c r="E507" s="1">
        <f t="shared" si="84"/>
        <v>14.384586566361047</v>
      </c>
      <c r="F507">
        <f t="shared" si="85"/>
        <v>1</v>
      </c>
      <c r="G507" s="1">
        <f t="shared" si="86"/>
        <v>-2.4297359932604268</v>
      </c>
      <c r="H507" s="1">
        <f t="shared" si="87"/>
        <v>11.599269280581979</v>
      </c>
      <c r="I507">
        <f t="shared" si="88"/>
        <v>1</v>
      </c>
      <c r="J507" s="1">
        <f t="shared" si="89"/>
        <v>-1.377136173121161</v>
      </c>
      <c r="K507" s="1">
        <f t="shared" si="90"/>
        <v>10.546669460442715</v>
      </c>
      <c r="L507">
        <f t="shared" si="91"/>
        <v>1</v>
      </c>
      <c r="M507" s="1">
        <f t="shared" si="92"/>
        <v>4.584766643660776</v>
      </c>
      <c r="N507" s="1">
        <f t="shared" si="93"/>
        <v>9.125529137997432</v>
      </c>
      <c r="O507" s="1">
        <f ca="1" t="shared" si="94"/>
        <v>-1.4013686606213849</v>
      </c>
      <c r="P507" s="1">
        <f ca="1">NORMINV(RAND(),$B$1,$B$2)</f>
        <v>0.35546056047048014</v>
      </c>
      <c r="Q507" s="1">
        <f ca="1">NORMINV(RAND(),$B$1,$B$2)</f>
        <v>-3.8612341273790474</v>
      </c>
      <c r="R507" s="1">
        <f ca="1">NORMINV(RAND(),$B$1,$B$2)</f>
        <v>18.456906130448882</v>
      </c>
      <c r="S507" s="1">
        <f ca="1">NORMINV(RAND(),$B$1,$B$2)</f>
        <v>-3.6250934951732425</v>
      </c>
      <c r="T507" s="1">
        <f ca="1">NORMINV(RAND(),$B$1,$B$2)</f>
        <v>10.076853435168143</v>
      </c>
      <c r="U507" s="1">
        <f ca="1">NORMINV(RAND(),$B$1,$B$2)</f>
        <v>18.780456240900925</v>
      </c>
      <c r="V507" s="1">
        <f ca="1">NORMINV(RAND(),$B$1,$B$2)</f>
        <v>-2.451357301706632</v>
      </c>
      <c r="W507" s="1">
        <f ca="1">NORMINV(RAND(),$B$1,$B$2)</f>
        <v>4.932277010838857</v>
      </c>
    </row>
    <row r="508" spans="4:23" ht="15">
      <c r="D508" s="1">
        <f t="shared" si="83"/>
        <v>9.26239618087522</v>
      </c>
      <c r="E508" s="1">
        <f t="shared" si="84"/>
        <v>28.86203602627576</v>
      </c>
      <c r="F508">
        <f t="shared" si="85"/>
        <v>0</v>
      </c>
      <c r="G508" s="1">
        <f t="shared" si="86"/>
        <v>8.778219702434912</v>
      </c>
      <c r="H508" s="1">
        <f t="shared" si="87"/>
        <v>29.34621250471607</v>
      </c>
      <c r="I508">
        <f t="shared" si="88"/>
        <v>0</v>
      </c>
      <c r="J508" s="1">
        <f t="shared" si="89"/>
        <v>10.32144141357603</v>
      </c>
      <c r="K508" s="1">
        <f t="shared" si="90"/>
        <v>27.80299079357495</v>
      </c>
      <c r="L508">
        <f t="shared" si="91"/>
        <v>0</v>
      </c>
      <c r="M508" s="1">
        <f t="shared" si="92"/>
        <v>19.06221610357549</v>
      </c>
      <c r="N508" s="1">
        <f t="shared" si="93"/>
        <v>13.378982612352436</v>
      </c>
      <c r="O508" s="1">
        <f ca="1" t="shared" si="94"/>
        <v>40.23690036944958</v>
      </c>
      <c r="P508" s="1">
        <f ca="1">NORMINV(RAND(),$B$1,$B$2)</f>
        <v>22.697792157147763</v>
      </c>
      <c r="Q508" s="1">
        <f ca="1">NORMINV(RAND(),$B$1,$B$2)</f>
        <v>22.714312302942556</v>
      </c>
      <c r="R508" s="1">
        <f ca="1">NORMINV(RAND(),$B$1,$B$2)</f>
        <v>16.28772316845437</v>
      </c>
      <c r="S508" s="1">
        <f ca="1">NORMINV(RAND(),$B$1,$B$2)</f>
        <v>13.466804531455203</v>
      </c>
      <c r="T508" s="1">
        <f ca="1">NORMINV(RAND(),$B$1,$B$2)</f>
        <v>17.248648823145</v>
      </c>
      <c r="U508" s="1">
        <f ca="1">NORMINV(RAND(),$B$1,$B$2)</f>
        <v>22.0943880928504</v>
      </c>
      <c r="V508" s="1">
        <f ca="1">NORMINV(RAND(),$B$1,$B$2)</f>
        <v>-10.011846781002287</v>
      </c>
      <c r="W508" s="1">
        <f ca="1">NORMINV(RAND(),$B$1,$B$2)</f>
        <v>26.825222267736805</v>
      </c>
    </row>
    <row r="509" spans="4:23" ht="15">
      <c r="D509" s="1">
        <f t="shared" si="83"/>
        <v>-7.2063604600960085</v>
      </c>
      <c r="E509" s="1">
        <f t="shared" si="84"/>
        <v>12.393279385304535</v>
      </c>
      <c r="F509">
        <f t="shared" si="85"/>
        <v>1</v>
      </c>
      <c r="G509" s="1">
        <f t="shared" si="86"/>
        <v>-10.807670414162747</v>
      </c>
      <c r="H509" s="1">
        <f t="shared" si="87"/>
        <v>15.99458933937127</v>
      </c>
      <c r="I509">
        <f t="shared" si="88"/>
        <v>1</v>
      </c>
      <c r="J509" s="1">
        <f t="shared" si="89"/>
        <v>-8.79669007413121</v>
      </c>
      <c r="K509" s="1">
        <f t="shared" si="90"/>
        <v>13.983608999339737</v>
      </c>
      <c r="L509">
        <f t="shared" si="91"/>
        <v>1</v>
      </c>
      <c r="M509" s="1">
        <f t="shared" si="92"/>
        <v>2.5934594626042626</v>
      </c>
      <c r="N509" s="1">
        <f t="shared" si="93"/>
        <v>17.434222710079656</v>
      </c>
      <c r="O509" s="1">
        <f ca="1" t="shared" si="94"/>
        <v>-3.413891738620598</v>
      </c>
      <c r="P509" s="1">
        <f ca="1">NORMINV(RAND(),$B$1,$B$2)</f>
        <v>-33.119461791035874</v>
      </c>
      <c r="Q509" s="1">
        <f ca="1">NORMINV(RAND(),$B$1,$B$2)</f>
        <v>16.89993539324938</v>
      </c>
      <c r="R509" s="1">
        <f ca="1">NORMINV(RAND(),$B$1,$B$2)</f>
        <v>-10.224511792893937</v>
      </c>
      <c r="S509" s="1">
        <f ca="1">NORMINV(RAND(),$B$1,$B$2)</f>
        <v>26.521256303784448</v>
      </c>
      <c r="T509" s="1">
        <f ca="1">NORMINV(RAND(),$B$1,$B$2)</f>
        <v>6.938044007286968</v>
      </c>
      <c r="U509" s="1">
        <f ca="1">NORMINV(RAND(),$B$1,$B$2)</f>
        <v>2.7390409656224826</v>
      </c>
      <c r="V509" s="1">
        <f ca="1">NORMINV(RAND(),$B$1,$B$2)</f>
        <v>1.7950932728112345</v>
      </c>
      <c r="W509" s="1">
        <f ca="1">NORMINV(RAND(),$B$1,$B$2)</f>
        <v>15.20563054323426</v>
      </c>
    </row>
    <row r="510" spans="4:23" ht="15">
      <c r="D510" s="1">
        <f t="shared" si="83"/>
        <v>-11.139833602436012</v>
      </c>
      <c r="E510" s="1">
        <f t="shared" si="84"/>
        <v>8.45980624296453</v>
      </c>
      <c r="F510">
        <f t="shared" si="85"/>
        <v>1</v>
      </c>
      <c r="G510" s="1">
        <f t="shared" si="86"/>
        <v>-13.479539690115265</v>
      </c>
      <c r="H510" s="1">
        <f t="shared" si="87"/>
        <v>10.799512330643784</v>
      </c>
      <c r="I510">
        <f t="shared" si="88"/>
        <v>1</v>
      </c>
      <c r="J510" s="1">
        <f t="shared" si="89"/>
        <v>-11.657876265563479</v>
      </c>
      <c r="K510" s="1">
        <f t="shared" si="90"/>
        <v>8.977848906091998</v>
      </c>
      <c r="L510">
        <f t="shared" si="91"/>
        <v>1</v>
      </c>
      <c r="M510" s="1">
        <f t="shared" si="92"/>
        <v>-1.3400136797357398</v>
      </c>
      <c r="N510" s="1">
        <f t="shared" si="93"/>
        <v>15.792937013966156</v>
      </c>
      <c r="O510" s="1">
        <f ca="1" t="shared" si="94"/>
        <v>25.608007462734328</v>
      </c>
      <c r="P510" s="1">
        <f ca="1">NORMINV(RAND(),$B$1,$B$2)</f>
        <v>-11.058730857259054</v>
      </c>
      <c r="Q510" s="1">
        <f ca="1">NORMINV(RAND(),$B$1,$B$2)</f>
        <v>-18.88156775928214</v>
      </c>
      <c r="R510" s="1">
        <f ca="1">NORMINV(RAND(),$B$1,$B$2)</f>
        <v>-8.643169945834988</v>
      </c>
      <c r="S510" s="1">
        <f ca="1">NORMINV(RAND(),$B$1,$B$2)</f>
        <v>10.60301675911965</v>
      </c>
      <c r="T510" s="1">
        <f ca="1">NORMINV(RAND(),$B$1,$B$2)</f>
        <v>-1.9600958430438613</v>
      </c>
      <c r="U510" s="1">
        <f ca="1">NORMINV(RAND(),$B$1,$B$2)</f>
        <v>10.644994604913148</v>
      </c>
      <c r="V510" s="1">
        <f ca="1">NORMINV(RAND(),$B$1,$B$2)</f>
        <v>5.023820151079905</v>
      </c>
      <c r="W510" s="1">
        <f ca="1">NORMINV(RAND(),$B$1,$B$2)</f>
        <v>-23.396397690048644</v>
      </c>
    </row>
    <row r="511" spans="4:23" ht="15">
      <c r="D511" s="1">
        <f t="shared" si="83"/>
        <v>-2.4459450144551473</v>
      </c>
      <c r="E511" s="1">
        <f t="shared" si="84"/>
        <v>17.153694830945394</v>
      </c>
      <c r="F511">
        <f t="shared" si="85"/>
        <v>1</v>
      </c>
      <c r="G511" s="1">
        <f t="shared" si="86"/>
        <v>-0.8428633324894088</v>
      </c>
      <c r="H511" s="1">
        <f t="shared" si="87"/>
        <v>15.550613148979657</v>
      </c>
      <c r="I511">
        <f t="shared" si="88"/>
        <v>1</v>
      </c>
      <c r="J511" s="1">
        <f t="shared" si="89"/>
        <v>0.3871433614296276</v>
      </c>
      <c r="K511" s="1">
        <f t="shared" si="90"/>
        <v>14.32060645506062</v>
      </c>
      <c r="L511">
        <f t="shared" si="91"/>
        <v>1</v>
      </c>
      <c r="M511" s="1">
        <f t="shared" si="92"/>
        <v>7.353874908245124</v>
      </c>
      <c r="N511" s="1">
        <f t="shared" si="93"/>
        <v>10.663560557900329</v>
      </c>
      <c r="O511" s="1">
        <f ca="1" t="shared" si="94"/>
        <v>-8.909888532502794</v>
      </c>
      <c r="P511" s="1">
        <f ca="1">NORMINV(RAND(),$B$1,$B$2)</f>
        <v>-1.2718081393664766</v>
      </c>
      <c r="Q511" s="1">
        <f ca="1">NORMINV(RAND(),$B$1,$B$2)</f>
        <v>-4.270499833023676</v>
      </c>
      <c r="R511" s="1">
        <f ca="1">NORMINV(RAND(),$B$1,$B$2)</f>
        <v>19.452391968992792</v>
      </c>
      <c r="S511" s="1">
        <f ca="1">NORMINV(RAND(),$B$1,$B$2)</f>
        <v>14.581135482753787</v>
      </c>
      <c r="T511" s="1">
        <f ca="1">NORMINV(RAND(),$B$1,$B$2)</f>
        <v>11.374217339066902</v>
      </c>
      <c r="U511" s="1">
        <f ca="1">NORMINV(RAND(),$B$1,$B$2)</f>
        <v>22.104424129438915</v>
      </c>
      <c r="V511" s="1">
        <f ca="1">NORMINV(RAND(),$B$1,$B$2)</f>
        <v>7.575299017196324</v>
      </c>
      <c r="W511" s="1">
        <f ca="1">NORMINV(RAND(),$B$1,$B$2)</f>
        <v>5.549602741650344</v>
      </c>
    </row>
    <row r="512" spans="4:23" ht="15">
      <c r="D512" s="1">
        <f t="shared" si="83"/>
        <v>3.045775383416508</v>
      </c>
      <c r="E512" s="1">
        <f t="shared" si="84"/>
        <v>22.64541522881705</v>
      </c>
      <c r="F512">
        <f t="shared" si="85"/>
        <v>1</v>
      </c>
      <c r="G512" s="1">
        <f t="shared" si="86"/>
        <v>7.199196764085364</v>
      </c>
      <c r="H512" s="1">
        <f t="shared" si="87"/>
        <v>18.491993848148194</v>
      </c>
      <c r="I512">
        <f t="shared" si="88"/>
        <v>0</v>
      </c>
      <c r="J512" s="1">
        <f t="shared" si="89"/>
        <v>8.04649819048921</v>
      </c>
      <c r="K512" s="1">
        <f t="shared" si="90"/>
        <v>17.64469242174435</v>
      </c>
      <c r="L512">
        <f t="shared" si="91"/>
        <v>0</v>
      </c>
      <c r="M512" s="1">
        <f t="shared" si="92"/>
        <v>12.84559530611678</v>
      </c>
      <c r="N512" s="1">
        <f t="shared" si="93"/>
        <v>7.345691788444433</v>
      </c>
      <c r="O512" s="1">
        <f ca="1" t="shared" si="94"/>
        <v>12.646202255141208</v>
      </c>
      <c r="P512" s="1">
        <f ca="1">NORMINV(RAND(),$B$1,$B$2)</f>
        <v>28.02142956338855</v>
      </c>
      <c r="Q512" s="1">
        <f ca="1">NORMINV(RAND(),$B$1,$B$2)</f>
        <v>15.232336156825234</v>
      </c>
      <c r="R512" s="1">
        <f ca="1">NORMINV(RAND(),$B$1,$B$2)</f>
        <v>4.731900299950447</v>
      </c>
      <c r="S512" s="1">
        <f ca="1">NORMINV(RAND(),$B$1,$B$2)</f>
        <v>5.986942927600541</v>
      </c>
      <c r="T512" s="1">
        <f ca="1">NORMINV(RAND(),$B$1,$B$2)</f>
        <v>8.527840377763312</v>
      </c>
      <c r="U512" s="1">
        <f ca="1">NORMINV(RAND(),$B$1,$B$2)</f>
        <v>14.073225286778662</v>
      </c>
      <c r="V512" s="1">
        <f ca="1">NORMINV(RAND(),$B$1,$B$2)</f>
        <v>18.77930358757908</v>
      </c>
      <c r="W512" s="1">
        <f ca="1">NORMINV(RAND(),$B$1,$B$2)</f>
        <v>7.6111773000239875</v>
      </c>
    </row>
    <row r="513" spans="4:23" ht="15">
      <c r="D513" s="1">
        <f t="shared" si="83"/>
        <v>-4.320868778570882</v>
      </c>
      <c r="E513" s="1">
        <f t="shared" si="84"/>
        <v>15.278771066829659</v>
      </c>
      <c r="F513">
        <f t="shared" si="85"/>
        <v>1</v>
      </c>
      <c r="G513" s="1">
        <f t="shared" si="86"/>
        <v>-10.256680770079022</v>
      </c>
      <c r="H513" s="1">
        <f t="shared" si="87"/>
        <v>21.214583058337798</v>
      </c>
      <c r="I513">
        <f t="shared" si="88"/>
        <v>1</v>
      </c>
      <c r="J513" s="1">
        <f t="shared" si="89"/>
        <v>-7.895383871352155</v>
      </c>
      <c r="K513" s="1">
        <f t="shared" si="90"/>
        <v>18.85328615961093</v>
      </c>
      <c r="L513">
        <f t="shared" si="91"/>
        <v>1</v>
      </c>
      <c r="M513" s="1">
        <f t="shared" si="92"/>
        <v>5.478951144129389</v>
      </c>
      <c r="N513" s="1">
        <f t="shared" si="93"/>
        <v>20.47129710695185</v>
      </c>
      <c r="O513" s="1">
        <f ca="1" t="shared" si="94"/>
        <v>23.38583537633051</v>
      </c>
      <c r="P513" s="1">
        <f ca="1">NORMINV(RAND(),$B$1,$B$2)</f>
        <v>-12.401809738369188</v>
      </c>
      <c r="Q513" s="1">
        <f ca="1">NORMINV(RAND(),$B$1,$B$2)</f>
        <v>16.668297748860233</v>
      </c>
      <c r="R513" s="1">
        <f ca="1">NORMINV(RAND(),$B$1,$B$2)</f>
        <v>-3.0626316896316608</v>
      </c>
      <c r="S513" s="1">
        <f ca="1">NORMINV(RAND(),$B$1,$B$2)</f>
        <v>28.60844833706311</v>
      </c>
      <c r="T513" s="1">
        <f ca="1">NORMINV(RAND(),$B$1,$B$2)</f>
        <v>-16.22418786494214</v>
      </c>
      <c r="U513" s="1">
        <f ca="1">NORMINV(RAND(),$B$1,$B$2)</f>
        <v>13.173001798678632</v>
      </c>
      <c r="V513" s="1">
        <f ca="1">NORMINV(RAND(),$B$1,$B$2)</f>
        <v>25.84301798068468</v>
      </c>
      <c r="W513" s="1">
        <f ca="1">NORMINV(RAND(),$B$1,$B$2)</f>
        <v>-26.679411651509678</v>
      </c>
    </row>
    <row r="514" spans="4:23" ht="15">
      <c r="D514" s="1">
        <f t="shared" si="83"/>
        <v>-0.4788044813021699</v>
      </c>
      <c r="E514" s="1">
        <f t="shared" si="84"/>
        <v>19.120835364098372</v>
      </c>
      <c r="F514">
        <f t="shared" si="85"/>
        <v>1</v>
      </c>
      <c r="G514" s="1">
        <f t="shared" si="86"/>
        <v>-0.7387323511138071</v>
      </c>
      <c r="H514" s="1">
        <f t="shared" si="87"/>
        <v>19.38076323391001</v>
      </c>
      <c r="I514">
        <f t="shared" si="88"/>
        <v>1</v>
      </c>
      <c r="J514" s="1">
        <f t="shared" si="89"/>
        <v>0.7708385001835101</v>
      </c>
      <c r="K514" s="1">
        <f t="shared" si="90"/>
        <v>17.87119238261269</v>
      </c>
      <c r="L514">
        <f t="shared" si="91"/>
        <v>1</v>
      </c>
      <c r="M514" s="1">
        <f t="shared" si="92"/>
        <v>9.321015441398101</v>
      </c>
      <c r="N514" s="1">
        <f t="shared" si="93"/>
        <v>13.087246003483681</v>
      </c>
      <c r="O514" s="1">
        <f ca="1" t="shared" si="94"/>
        <v>9.876526886008927</v>
      </c>
      <c r="P514" s="1">
        <f ca="1">NORMINV(RAND(),$B$1,$B$2)</f>
        <v>9.8658018130498</v>
      </c>
      <c r="Q514" s="1">
        <f ca="1">NORMINV(RAND(),$B$1,$B$2)</f>
        <v>11.219396493264775</v>
      </c>
      <c r="R514" s="1">
        <f ca="1">NORMINV(RAND(),$B$1,$B$2)</f>
        <v>23.446808133300163</v>
      </c>
      <c r="S514" s="1">
        <f ca="1">NORMINV(RAND(),$B$1,$B$2)</f>
        <v>-6.136450571064531</v>
      </c>
      <c r="T514" s="1">
        <f ca="1">NORMINV(RAND(),$B$1,$B$2)</f>
        <v>34.16304184748712</v>
      </c>
      <c r="U514" s="1">
        <f ca="1">NORMINV(RAND(),$B$1,$B$2)</f>
        <v>-5.965858640459835</v>
      </c>
      <c r="V514" s="1">
        <f ca="1">NORMINV(RAND(),$B$1,$B$2)</f>
        <v>1.088453684131165</v>
      </c>
      <c r="W514" s="1">
        <f ca="1">NORMINV(RAND(),$B$1,$B$2)</f>
        <v>6.331419326865329</v>
      </c>
    </row>
    <row r="515" spans="4:23" ht="15">
      <c r="D515" s="1">
        <f aca="true" t="shared" si="95" ref="D515:D578">$M515-$B$6*$B$2/SQRT($B$3)</f>
        <v>-1.3330626135096093</v>
      </c>
      <c r="E515" s="1">
        <f aca="true" t="shared" si="96" ref="E515:E578">$M515+$B$6*$B$2/SQRT($B$3)</f>
        <v>18.266577231890935</v>
      </c>
      <c r="F515">
        <f aca="true" t="shared" si="97" ref="F515:F578">IF(AND(D515&lt;$B$1,E515&gt;$B$1),1,0)</f>
        <v>1</v>
      </c>
      <c r="G515" s="1">
        <f aca="true" t="shared" si="98" ref="G515:G578">$M515-$B$7*$N515/SQRT($B$3)</f>
        <v>-5.434368115559794</v>
      </c>
      <c r="H515" s="1">
        <f aca="true" t="shared" si="99" ref="H515:H578">$M515+$B$7*$N515/SQRT($B$3)</f>
        <v>22.367882733941116</v>
      </c>
      <c r="I515">
        <f aca="true" t="shared" si="100" ref="I515:I578">IF(AND(G515&lt;$B$1,H515&gt;$B$1),1,0)</f>
        <v>1</v>
      </c>
      <c r="J515" s="1">
        <f aca="true" t="shared" si="101" ref="J515:J578">$M515-$B$6*$N515/SQRT($B$3)</f>
        <v>-3.3483581902362634</v>
      </c>
      <c r="K515" s="1">
        <f aca="true" t="shared" si="102" ref="K515:K578">$M515+$B$6*$N515/SQRT($B$3)</f>
        <v>20.281872808617585</v>
      </c>
      <c r="L515">
        <f aca="true" t="shared" si="103" ref="L515:L578">IF(AND(J515&lt;$B$1,K515&gt;$B$1),1,0)</f>
        <v>1</v>
      </c>
      <c r="M515" s="1">
        <f aca="true" t="shared" si="104" ref="M515:M578">AVERAGE(O515:W515)</f>
        <v>8.466757309190662</v>
      </c>
      <c r="N515" s="1">
        <f aca="true" t="shared" si="105" ref="N515:N578">STDEV(O515:W515)</f>
        <v>18.084692768780013</v>
      </c>
      <c r="O515" s="1">
        <f ca="1" t="shared" si="94"/>
        <v>18.914770278444742</v>
      </c>
      <c r="P515" s="1">
        <f ca="1">NORMINV(RAND(),$B$1,$B$2)</f>
        <v>-12.813223845387572</v>
      </c>
      <c r="Q515" s="1">
        <f ca="1">NORMINV(RAND(),$B$1,$B$2)</f>
        <v>23.39517309520837</v>
      </c>
      <c r="R515" s="1">
        <f ca="1">NORMINV(RAND(),$B$1,$B$2)</f>
        <v>19.753057557185777</v>
      </c>
      <c r="S515" s="1">
        <f ca="1">NORMINV(RAND(),$B$1,$B$2)</f>
        <v>23.46722558822263</v>
      </c>
      <c r="T515" s="1">
        <f ca="1">NORMINV(RAND(),$B$1,$B$2)</f>
        <v>-14.182320821484762</v>
      </c>
      <c r="U515" s="1">
        <f ca="1">NORMINV(RAND(),$B$1,$B$2)</f>
        <v>-16.929024395345785</v>
      </c>
      <c r="V515" s="1">
        <f ca="1">NORMINV(RAND(),$B$1,$B$2)</f>
        <v>8.206242356752224</v>
      </c>
      <c r="W515" s="1">
        <f ca="1">NORMINV(RAND(),$B$1,$B$2)</f>
        <v>26.388915969120344</v>
      </c>
    </row>
    <row r="516" spans="4:23" ht="15">
      <c r="D516" s="1">
        <f t="shared" si="95"/>
        <v>-4.748285150209371</v>
      </c>
      <c r="E516" s="1">
        <f t="shared" si="96"/>
        <v>14.851354695191171</v>
      </c>
      <c r="F516">
        <f t="shared" si="97"/>
        <v>1</v>
      </c>
      <c r="G516" s="1">
        <f t="shared" si="98"/>
        <v>-10.47687408449965</v>
      </c>
      <c r="H516" s="1">
        <f t="shared" si="99"/>
        <v>20.57994362948145</v>
      </c>
      <c r="I516">
        <f t="shared" si="100"/>
        <v>1</v>
      </c>
      <c r="J516" s="1">
        <f t="shared" si="101"/>
        <v>-8.14667318274456</v>
      </c>
      <c r="K516" s="1">
        <f t="shared" si="102"/>
        <v>18.24974272772636</v>
      </c>
      <c r="L516">
        <f t="shared" si="103"/>
        <v>1</v>
      </c>
      <c r="M516" s="1">
        <f t="shared" si="104"/>
        <v>5.0515347724909</v>
      </c>
      <c r="N516" s="1">
        <f t="shared" si="105"/>
        <v>20.20170991815346</v>
      </c>
      <c r="O516" s="1">
        <f ca="1" t="shared" si="94"/>
        <v>-7.947487880886779</v>
      </c>
      <c r="P516" s="1">
        <f ca="1">NORMINV(RAND(),$B$1,$B$2)</f>
        <v>35.46985807539605</v>
      </c>
      <c r="Q516" s="1">
        <f ca="1">NORMINV(RAND(),$B$1,$B$2)</f>
        <v>-28.059455121225795</v>
      </c>
      <c r="R516" s="1">
        <f ca="1">NORMINV(RAND(),$B$1,$B$2)</f>
        <v>16.975108779222932</v>
      </c>
      <c r="S516" s="1">
        <f ca="1">NORMINV(RAND(),$B$1,$B$2)</f>
        <v>-7.834673229715584</v>
      </c>
      <c r="T516" s="1">
        <f ca="1">NORMINV(RAND(),$B$1,$B$2)</f>
        <v>28.297207859585907</v>
      </c>
      <c r="U516" s="1">
        <f ca="1">NORMINV(RAND(),$B$1,$B$2)</f>
        <v>1.6274105040544629</v>
      </c>
      <c r="V516" s="1">
        <f ca="1">NORMINV(RAND(),$B$1,$B$2)</f>
        <v>13.689430132743336</v>
      </c>
      <c r="W516" s="1">
        <f ca="1">NORMINV(RAND(),$B$1,$B$2)</f>
        <v>-6.753586166756424</v>
      </c>
    </row>
    <row r="517" spans="4:23" ht="15">
      <c r="D517" s="1">
        <f t="shared" si="95"/>
        <v>-0.49156134207778024</v>
      </c>
      <c r="E517" s="1">
        <f t="shared" si="96"/>
        <v>19.108078503322762</v>
      </c>
      <c r="F517">
        <f t="shared" si="97"/>
        <v>1</v>
      </c>
      <c r="G517" s="1">
        <f t="shared" si="98"/>
        <v>-1.8783077173328966</v>
      </c>
      <c r="H517" s="1">
        <f t="shared" si="99"/>
        <v>20.49482487857788</v>
      </c>
      <c r="I517">
        <f t="shared" si="100"/>
        <v>1</v>
      </c>
      <c r="J517" s="1">
        <f t="shared" si="101"/>
        <v>-0.19964591011856925</v>
      </c>
      <c r="K517" s="1">
        <f t="shared" si="102"/>
        <v>18.81616307136355</v>
      </c>
      <c r="L517">
        <f t="shared" si="103"/>
        <v>1</v>
      </c>
      <c r="M517" s="1">
        <f t="shared" si="104"/>
        <v>9.308258580622491</v>
      </c>
      <c r="N517" s="1">
        <f t="shared" si="105"/>
        <v>14.553182454991314</v>
      </c>
      <c r="O517" s="1">
        <f ca="1" t="shared" si="94"/>
        <v>5.846547110612932</v>
      </c>
      <c r="P517" s="1">
        <f ca="1">NORMINV(RAND(),$B$1,$B$2)</f>
        <v>12.217198827221715</v>
      </c>
      <c r="Q517" s="1">
        <f ca="1">NORMINV(RAND(),$B$1,$B$2)</f>
        <v>-1.5261145519455237</v>
      </c>
      <c r="R517" s="1">
        <f ca="1">NORMINV(RAND(),$B$1,$B$2)</f>
        <v>32.5542417515699</v>
      </c>
      <c r="S517" s="1">
        <f ca="1">NORMINV(RAND(),$B$1,$B$2)</f>
        <v>-8.497761463081055</v>
      </c>
      <c r="T517" s="1">
        <f ca="1">NORMINV(RAND(),$B$1,$B$2)</f>
        <v>14.744119713100611</v>
      </c>
      <c r="U517" s="1">
        <f ca="1">NORMINV(RAND(),$B$1,$B$2)</f>
        <v>-5.692130112306117</v>
      </c>
      <c r="V517" s="1">
        <f ca="1">NORMINV(RAND(),$B$1,$B$2)</f>
        <v>29.796651024618864</v>
      </c>
      <c r="W517" s="1">
        <f ca="1">NORMINV(RAND(),$B$1,$B$2)</f>
        <v>4.331574925811096</v>
      </c>
    </row>
    <row r="518" spans="4:23" ht="15">
      <c r="D518" s="1">
        <f t="shared" si="95"/>
        <v>-2.5715932078398973</v>
      </c>
      <c r="E518" s="1">
        <f t="shared" si="96"/>
        <v>17.028046637560646</v>
      </c>
      <c r="F518">
        <f t="shared" si="97"/>
        <v>1</v>
      </c>
      <c r="G518" s="1">
        <f t="shared" si="98"/>
        <v>-7.950810651269074</v>
      </c>
      <c r="H518" s="1">
        <f t="shared" si="99"/>
        <v>22.407264080989822</v>
      </c>
      <c r="I518">
        <f t="shared" si="100"/>
        <v>1</v>
      </c>
      <c r="J518" s="1">
        <f t="shared" si="101"/>
        <v>-5.673036612468818</v>
      </c>
      <c r="K518" s="1">
        <f t="shared" si="102"/>
        <v>20.129490042189566</v>
      </c>
      <c r="L518">
        <f t="shared" si="103"/>
        <v>1</v>
      </c>
      <c r="M518" s="1">
        <f t="shared" si="104"/>
        <v>7.228226714860374</v>
      </c>
      <c r="N518" s="1">
        <f t="shared" si="105"/>
        <v>19.74719448279567</v>
      </c>
      <c r="O518" s="1">
        <f ca="1" t="shared" si="94"/>
        <v>-5.027755537670815</v>
      </c>
      <c r="P518" s="1">
        <f ca="1">NORMINV(RAND(),$B$1,$B$2)</f>
        <v>33.8179820977398</v>
      </c>
      <c r="Q518" s="1">
        <f ca="1">NORMINV(RAND(),$B$1,$B$2)</f>
        <v>17.689051600213205</v>
      </c>
      <c r="R518" s="1">
        <f ca="1">NORMINV(RAND(),$B$1,$B$2)</f>
        <v>14.467278197062509</v>
      </c>
      <c r="S518" s="1">
        <f ca="1">NORMINV(RAND(),$B$1,$B$2)</f>
        <v>11.775561320375454</v>
      </c>
      <c r="T518" s="1">
        <f ca="1">NORMINV(RAND(),$B$1,$B$2)</f>
        <v>-31.55247620894135</v>
      </c>
      <c r="U518" s="1">
        <f ca="1">NORMINV(RAND(),$B$1,$B$2)</f>
        <v>-1.438643438393921</v>
      </c>
      <c r="V518" s="1">
        <f ca="1">NORMINV(RAND(),$B$1,$B$2)</f>
        <v>27.523879966325076</v>
      </c>
      <c r="W518" s="1">
        <f ca="1">NORMINV(RAND(),$B$1,$B$2)</f>
        <v>-2.2008375629666057</v>
      </c>
    </row>
    <row r="519" spans="4:23" ht="15">
      <c r="D519" s="1">
        <f t="shared" si="95"/>
        <v>-1.8792508523171438</v>
      </c>
      <c r="E519" s="1">
        <f t="shared" si="96"/>
        <v>17.720388993083397</v>
      </c>
      <c r="F519">
        <f t="shared" si="97"/>
        <v>1</v>
      </c>
      <c r="G519" s="1">
        <f t="shared" si="98"/>
        <v>-4.096525093795597</v>
      </c>
      <c r="H519" s="1">
        <f t="shared" si="99"/>
        <v>19.937663234561853</v>
      </c>
      <c r="I519">
        <f t="shared" si="100"/>
        <v>1</v>
      </c>
      <c r="J519" s="1">
        <f t="shared" si="101"/>
        <v>-2.29323385412431</v>
      </c>
      <c r="K519" s="1">
        <f t="shared" si="102"/>
        <v>18.134371994890564</v>
      </c>
      <c r="L519">
        <f t="shared" si="103"/>
        <v>1</v>
      </c>
      <c r="M519" s="1">
        <f t="shared" si="104"/>
        <v>7.920569070383127</v>
      </c>
      <c r="N519" s="1">
        <f t="shared" si="105"/>
        <v>15.63365909538024</v>
      </c>
      <c r="O519" s="1">
        <f ca="1" t="shared" si="94"/>
        <v>-4.60286701009551</v>
      </c>
      <c r="P519" s="1">
        <f ca="1">NORMINV(RAND(),$B$1,$B$2)</f>
        <v>17.76682877125137</v>
      </c>
      <c r="Q519" s="1">
        <f ca="1">NORMINV(RAND(),$B$1,$B$2)</f>
        <v>13.198845819682695</v>
      </c>
      <c r="R519" s="1">
        <f ca="1">NORMINV(RAND(),$B$1,$B$2)</f>
        <v>35.47477823192686</v>
      </c>
      <c r="S519" s="1">
        <f ca="1">NORMINV(RAND(),$B$1,$B$2)</f>
        <v>24.466199171992542</v>
      </c>
      <c r="T519" s="1">
        <f ca="1">NORMINV(RAND(),$B$1,$B$2)</f>
        <v>2.504258180719648</v>
      </c>
      <c r="U519" s="1">
        <f ca="1">NORMINV(RAND(),$B$1,$B$2)</f>
        <v>-4.266553039475671</v>
      </c>
      <c r="V519" s="1">
        <f ca="1">NORMINV(RAND(),$B$1,$B$2)</f>
        <v>-11.069904284393731</v>
      </c>
      <c r="W519" s="1">
        <f ca="1">NORMINV(RAND(),$B$1,$B$2)</f>
        <v>-2.186464208160058</v>
      </c>
    </row>
    <row r="520" spans="4:23" ht="15">
      <c r="D520" s="1">
        <f t="shared" si="95"/>
        <v>-4.021149245999744</v>
      </c>
      <c r="E520" s="1">
        <f t="shared" si="96"/>
        <v>15.578490599400798</v>
      </c>
      <c r="F520">
        <f t="shared" si="97"/>
        <v>1</v>
      </c>
      <c r="G520" s="1">
        <f t="shared" si="98"/>
        <v>-5.703038541511727</v>
      </c>
      <c r="H520" s="1">
        <f t="shared" si="99"/>
        <v>17.26037989491278</v>
      </c>
      <c r="I520">
        <f t="shared" si="100"/>
        <v>1</v>
      </c>
      <c r="J520" s="1">
        <f t="shared" si="101"/>
        <v>-3.9800874381265583</v>
      </c>
      <c r="K520" s="1">
        <f t="shared" si="102"/>
        <v>15.537428791527612</v>
      </c>
      <c r="L520">
        <f t="shared" si="103"/>
        <v>1</v>
      </c>
      <c r="M520" s="1">
        <f t="shared" si="104"/>
        <v>5.778670676700527</v>
      </c>
      <c r="N520" s="1">
        <f t="shared" si="105"/>
        <v>14.93714913917234</v>
      </c>
      <c r="O520" s="1">
        <f ca="1" t="shared" si="94"/>
        <v>-11.89622030969337</v>
      </c>
      <c r="P520" s="1">
        <f ca="1">NORMINV(RAND(),$B$1,$B$2)</f>
        <v>-7.436566838974894</v>
      </c>
      <c r="Q520" s="1">
        <f ca="1">NORMINV(RAND(),$B$1,$B$2)</f>
        <v>16.100898139553863</v>
      </c>
      <c r="R520" s="1">
        <f ca="1">NORMINV(RAND(),$B$1,$B$2)</f>
        <v>36.248095581598015</v>
      </c>
      <c r="S520" s="1">
        <f ca="1">NORMINV(RAND(),$B$1,$B$2)</f>
        <v>13.402563112232018</v>
      </c>
      <c r="T520" s="1">
        <f ca="1">NORMINV(RAND(),$B$1,$B$2)</f>
        <v>-3.80360819040257</v>
      </c>
      <c r="U520" s="1">
        <f ca="1">NORMINV(RAND(),$B$1,$B$2)</f>
        <v>-1.496720337506666</v>
      </c>
      <c r="V520" s="1">
        <f ca="1">NORMINV(RAND(),$B$1,$B$2)</f>
        <v>10.916123916275989</v>
      </c>
      <c r="W520" s="1">
        <f ca="1">NORMINV(RAND(),$B$1,$B$2)</f>
        <v>-0.02652898277763427</v>
      </c>
    </row>
    <row r="521" spans="4:23" ht="15">
      <c r="D521" s="1">
        <f t="shared" si="95"/>
        <v>-3.9798676230523515</v>
      </c>
      <c r="E521" s="1">
        <f t="shared" si="96"/>
        <v>15.61977222234819</v>
      </c>
      <c r="F521">
        <f t="shared" si="97"/>
        <v>1</v>
      </c>
      <c r="G521" s="1">
        <f t="shared" si="98"/>
        <v>-7.9326060882736265</v>
      </c>
      <c r="H521" s="1">
        <f t="shared" si="99"/>
        <v>19.572510687569466</v>
      </c>
      <c r="I521">
        <f t="shared" si="100"/>
        <v>1</v>
      </c>
      <c r="J521" s="1">
        <f t="shared" si="101"/>
        <v>-5.8688902077796765</v>
      </c>
      <c r="K521" s="1">
        <f t="shared" si="102"/>
        <v>17.508794807075517</v>
      </c>
      <c r="L521">
        <f t="shared" si="103"/>
        <v>1</v>
      </c>
      <c r="M521" s="1">
        <f t="shared" si="104"/>
        <v>5.81995229964792</v>
      </c>
      <c r="N521" s="1">
        <f t="shared" si="105"/>
        <v>17.891414229487424</v>
      </c>
      <c r="O521" s="1">
        <f ca="1" t="shared" si="94"/>
        <v>-7.314592749777269</v>
      </c>
      <c r="P521" s="1">
        <f ca="1">NORMINV(RAND(),$B$1,$B$2)</f>
        <v>20.053559716188282</v>
      </c>
      <c r="Q521" s="1">
        <f ca="1">NORMINV(RAND(),$B$1,$B$2)</f>
        <v>-4.289048636123262</v>
      </c>
      <c r="R521" s="1">
        <f ca="1">NORMINV(RAND(),$B$1,$B$2)</f>
        <v>17.57899488086389</v>
      </c>
      <c r="S521" s="1">
        <f ca="1">NORMINV(RAND(),$B$1,$B$2)</f>
        <v>-17.753268098422705</v>
      </c>
      <c r="T521" s="1">
        <f ca="1">NORMINV(RAND(),$B$1,$B$2)</f>
        <v>17.420712074772275</v>
      </c>
      <c r="U521" s="1">
        <f ca="1">NORMINV(RAND(),$B$1,$B$2)</f>
        <v>32.526043442362656</v>
      </c>
      <c r="V521" s="1">
        <f ca="1">NORMINV(RAND(),$B$1,$B$2)</f>
        <v>11.02365825265179</v>
      </c>
      <c r="W521" s="1">
        <f ca="1">NORMINV(RAND(),$B$1,$B$2)</f>
        <v>-16.86648818568438</v>
      </c>
    </row>
    <row r="522" spans="4:23" ht="15">
      <c r="D522" s="1">
        <f t="shared" si="95"/>
        <v>-16.019229497546984</v>
      </c>
      <c r="E522" s="1">
        <f t="shared" si="96"/>
        <v>3.580410347853557</v>
      </c>
      <c r="F522">
        <f t="shared" si="97"/>
        <v>0</v>
      </c>
      <c r="G522" s="1">
        <f t="shared" si="98"/>
        <v>-16.054298445935363</v>
      </c>
      <c r="H522" s="1">
        <f t="shared" si="99"/>
        <v>3.6154792962419355</v>
      </c>
      <c r="I522">
        <f t="shared" si="100"/>
        <v>0</v>
      </c>
      <c r="J522" s="1">
        <f t="shared" si="101"/>
        <v>-14.578470038329069</v>
      </c>
      <c r="K522" s="1">
        <f t="shared" si="102"/>
        <v>2.1396508886356402</v>
      </c>
      <c r="L522">
        <f t="shared" si="103"/>
        <v>0</v>
      </c>
      <c r="M522" s="1">
        <f t="shared" si="104"/>
        <v>-6.219409574846714</v>
      </c>
      <c r="N522" s="1">
        <f t="shared" si="105"/>
        <v>12.794715407146596</v>
      </c>
      <c r="O522" s="1">
        <f ca="1" t="shared" si="94"/>
        <v>-27.722532077202107</v>
      </c>
      <c r="P522" s="1">
        <f ca="1">NORMINV(RAND(),$B$1,$B$2)</f>
        <v>13.694886878783178</v>
      </c>
      <c r="Q522" s="1">
        <f ca="1">NORMINV(RAND(),$B$1,$B$2)</f>
        <v>-1.9706793437634955</v>
      </c>
      <c r="R522" s="1">
        <f ca="1">NORMINV(RAND(),$B$1,$B$2)</f>
        <v>-19.21053166585557</v>
      </c>
      <c r="S522" s="1">
        <f ca="1">NORMINV(RAND(),$B$1,$B$2)</f>
        <v>-9.42626049010809</v>
      </c>
      <c r="T522" s="1">
        <f ca="1">NORMINV(RAND(),$B$1,$B$2)</f>
        <v>-11.231709277316174</v>
      </c>
      <c r="U522" s="1">
        <f ca="1">NORMINV(RAND(),$B$1,$B$2)</f>
        <v>7.214918424996773</v>
      </c>
      <c r="V522" s="1">
        <f ca="1">NORMINV(RAND(),$B$1,$B$2)</f>
        <v>0.5146345869747964</v>
      </c>
      <c r="W522" s="1">
        <f ca="1">NORMINV(RAND(),$B$1,$B$2)</f>
        <v>-7.8374132101297285</v>
      </c>
    </row>
    <row r="523" spans="4:23" ht="15">
      <c r="D523" s="1">
        <f t="shared" si="95"/>
        <v>-3.338169227574242</v>
      </c>
      <c r="E523" s="1">
        <f t="shared" si="96"/>
        <v>16.2614706178263</v>
      </c>
      <c r="F523">
        <f t="shared" si="97"/>
        <v>1</v>
      </c>
      <c r="G523" s="1">
        <f t="shared" si="98"/>
        <v>-5.964715520379721</v>
      </c>
      <c r="H523" s="1">
        <f t="shared" si="99"/>
        <v>18.88801691063178</v>
      </c>
      <c r="I523">
        <f t="shared" si="100"/>
        <v>1</v>
      </c>
      <c r="J523" s="1">
        <f t="shared" si="101"/>
        <v>-4.10000870929681</v>
      </c>
      <c r="K523" s="1">
        <f t="shared" si="102"/>
        <v>17.02331009954887</v>
      </c>
      <c r="L523">
        <f t="shared" si="103"/>
        <v>1</v>
      </c>
      <c r="M523" s="1">
        <f t="shared" si="104"/>
        <v>6.461650695126029</v>
      </c>
      <c r="N523" s="1">
        <f t="shared" si="105"/>
        <v>16.166102266774075</v>
      </c>
      <c r="O523" s="1">
        <f ca="1" t="shared" si="94"/>
        <v>28.25537145215548</v>
      </c>
      <c r="P523" s="1">
        <f ca="1">NORMINV(RAND(),$B$1,$B$2)</f>
        <v>-1.2995042481360688</v>
      </c>
      <c r="Q523" s="1">
        <f ca="1">NORMINV(RAND(),$B$1,$B$2)</f>
        <v>0.31434448321280506</v>
      </c>
      <c r="R523" s="1">
        <f ca="1">NORMINV(RAND(),$B$1,$B$2)</f>
        <v>-16.06596027536123</v>
      </c>
      <c r="S523" s="1">
        <f ca="1">NORMINV(RAND(),$B$1,$B$2)</f>
        <v>24.397817438686666</v>
      </c>
      <c r="T523" s="1">
        <f ca="1">NORMINV(RAND(),$B$1,$B$2)</f>
        <v>8.163071391312362</v>
      </c>
      <c r="U523" s="1">
        <f ca="1">NORMINV(RAND(),$B$1,$B$2)</f>
        <v>17.866533291179422</v>
      </c>
      <c r="V523" s="1">
        <f ca="1">NORMINV(RAND(),$B$1,$B$2)</f>
        <v>12.772006186633972</v>
      </c>
      <c r="W523" s="1">
        <f ca="1">NORMINV(RAND(),$B$1,$B$2)</f>
        <v>-16.248823463549144</v>
      </c>
    </row>
    <row r="524" spans="4:23" ht="15">
      <c r="D524" s="1">
        <f t="shared" si="95"/>
        <v>-0.943673457153718</v>
      </c>
      <c r="E524" s="1">
        <f t="shared" si="96"/>
        <v>18.655966388246824</v>
      </c>
      <c r="F524">
        <f t="shared" si="97"/>
        <v>1</v>
      </c>
      <c r="G524" s="1">
        <f t="shared" si="98"/>
        <v>-0.5600241788386242</v>
      </c>
      <c r="H524" s="1">
        <f t="shared" si="99"/>
        <v>18.27231710993173</v>
      </c>
      <c r="I524">
        <f t="shared" si="100"/>
        <v>1</v>
      </c>
      <c r="J524" s="1">
        <f t="shared" si="101"/>
        <v>0.8529711594924194</v>
      </c>
      <c r="K524" s="1">
        <f t="shared" si="102"/>
        <v>16.859321771600687</v>
      </c>
      <c r="L524">
        <f t="shared" si="103"/>
        <v>1</v>
      </c>
      <c r="M524" s="1">
        <f t="shared" si="104"/>
        <v>8.856146465546553</v>
      </c>
      <c r="N524" s="1">
        <f t="shared" si="105"/>
        <v>12.249983217827715</v>
      </c>
      <c r="O524" s="1">
        <f ca="1" t="shared" si="94"/>
        <v>20.58805989180337</v>
      </c>
      <c r="P524" s="1">
        <f ca="1">NORMINV(RAND(),$B$1,$B$2)</f>
        <v>9.855318918628859</v>
      </c>
      <c r="Q524" s="1">
        <f ca="1">NORMINV(RAND(),$B$1,$B$2)</f>
        <v>2.941839423821588</v>
      </c>
      <c r="R524" s="1">
        <f ca="1">NORMINV(RAND(),$B$1,$B$2)</f>
        <v>0.31050796923654156</v>
      </c>
      <c r="S524" s="1">
        <f ca="1">NORMINV(RAND(),$B$1,$B$2)</f>
        <v>-3.0164779659665024</v>
      </c>
      <c r="T524" s="1">
        <f ca="1">NORMINV(RAND(),$B$1,$B$2)</f>
        <v>-0.9377346990424016</v>
      </c>
      <c r="U524" s="1">
        <f ca="1">NORMINV(RAND(),$B$1,$B$2)</f>
        <v>13.63342873676665</v>
      </c>
      <c r="V524" s="1">
        <f ca="1">NORMINV(RAND(),$B$1,$B$2)</f>
        <v>2.0277260236478964</v>
      </c>
      <c r="W524" s="1">
        <f ca="1">NORMINV(RAND(),$B$1,$B$2)</f>
        <v>34.302649891022995</v>
      </c>
    </row>
    <row r="525" spans="4:23" ht="15">
      <c r="D525" s="1">
        <f t="shared" si="95"/>
        <v>1.7089260561261046</v>
      </c>
      <c r="E525" s="1">
        <f t="shared" si="96"/>
        <v>21.30856590152665</v>
      </c>
      <c r="F525">
        <f t="shared" si="97"/>
        <v>1</v>
      </c>
      <c r="G525" s="1">
        <f t="shared" si="98"/>
        <v>-1.8068348469571287</v>
      </c>
      <c r="H525" s="1">
        <f t="shared" si="99"/>
        <v>24.824326804609882</v>
      </c>
      <c r="I525">
        <f t="shared" si="100"/>
        <v>1</v>
      </c>
      <c r="J525" s="1">
        <f t="shared" si="101"/>
        <v>0.191307959133745</v>
      </c>
      <c r="K525" s="1">
        <f t="shared" si="102"/>
        <v>22.826183998519006</v>
      </c>
      <c r="L525">
        <f t="shared" si="103"/>
        <v>1</v>
      </c>
      <c r="M525" s="1">
        <f t="shared" si="104"/>
        <v>11.508745978826376</v>
      </c>
      <c r="N525" s="1">
        <f t="shared" si="105"/>
        <v>17.32292752667366</v>
      </c>
      <c r="O525" s="1">
        <f ca="1" t="shared" si="94"/>
        <v>28.19669904552717</v>
      </c>
      <c r="P525" s="1">
        <f ca="1">NORMINV(RAND(),$B$1,$B$2)</f>
        <v>-8.061848971729221</v>
      </c>
      <c r="Q525" s="1">
        <f ca="1">NORMINV(RAND(),$B$1,$B$2)</f>
        <v>3.501277250208681</v>
      </c>
      <c r="R525" s="1">
        <f ca="1">NORMINV(RAND(),$B$1,$B$2)</f>
        <v>-3.67379269322225</v>
      </c>
      <c r="S525" s="1">
        <f ca="1">NORMINV(RAND(),$B$1,$B$2)</f>
        <v>38.0756683923182</v>
      </c>
      <c r="T525" s="1">
        <f ca="1">NORMINV(RAND(),$B$1,$B$2)</f>
        <v>6.526795786352142</v>
      </c>
      <c r="U525" s="1">
        <f ca="1">NORMINV(RAND(),$B$1,$B$2)</f>
        <v>20.790584099987367</v>
      </c>
      <c r="V525" s="1">
        <f ca="1">NORMINV(RAND(),$B$1,$B$2)</f>
        <v>-8.442249230727215</v>
      </c>
      <c r="W525" s="1">
        <f ca="1">NORMINV(RAND(),$B$1,$B$2)</f>
        <v>26.66558013072252</v>
      </c>
    </row>
    <row r="526" spans="4:23" ht="15">
      <c r="D526" s="1">
        <f t="shared" si="95"/>
        <v>-8.095742015277857</v>
      </c>
      <c r="E526" s="1">
        <f t="shared" si="96"/>
        <v>11.503897830122686</v>
      </c>
      <c r="F526">
        <f t="shared" si="97"/>
        <v>1</v>
      </c>
      <c r="G526" s="1">
        <f t="shared" si="98"/>
        <v>-6.294907284379946</v>
      </c>
      <c r="H526" s="1">
        <f t="shared" si="99"/>
        <v>9.703063099224773</v>
      </c>
      <c r="I526">
        <f t="shared" si="100"/>
        <v>1</v>
      </c>
      <c r="J526" s="1">
        <f t="shared" si="101"/>
        <v>-5.094575513190622</v>
      </c>
      <c r="K526" s="1">
        <f t="shared" si="102"/>
        <v>8.50273132803545</v>
      </c>
      <c r="L526">
        <f t="shared" si="103"/>
        <v>1</v>
      </c>
      <c r="M526" s="1">
        <f t="shared" si="104"/>
        <v>1.7040779074224137</v>
      </c>
      <c r="N526" s="1">
        <f t="shared" si="105"/>
        <v>10.4062933924908</v>
      </c>
      <c r="O526" s="1">
        <f ca="1" t="shared" si="94"/>
        <v>1.110028336617074</v>
      </c>
      <c r="P526" s="1">
        <f ca="1">NORMINV(RAND(),$B$1,$B$2)</f>
        <v>-17.86862796280108</v>
      </c>
      <c r="Q526" s="1">
        <f ca="1">NORMINV(RAND(),$B$1,$B$2)</f>
        <v>-3.5009020946532567</v>
      </c>
      <c r="R526" s="1">
        <f ca="1">NORMINV(RAND(),$B$1,$B$2)</f>
        <v>10.214988890239812</v>
      </c>
      <c r="S526" s="1">
        <f ca="1">NORMINV(RAND(),$B$1,$B$2)</f>
        <v>15.239607103907304</v>
      </c>
      <c r="T526" s="1">
        <f ca="1">NORMINV(RAND(),$B$1,$B$2)</f>
        <v>-6.199386392361575</v>
      </c>
      <c r="U526" s="1">
        <f ca="1">NORMINV(RAND(),$B$1,$B$2)</f>
        <v>2.3290286891564396</v>
      </c>
      <c r="V526" s="1">
        <f ca="1">NORMINV(RAND(),$B$1,$B$2)</f>
        <v>0.6392656239947061</v>
      </c>
      <c r="W526" s="1">
        <f ca="1">NORMINV(RAND(),$B$1,$B$2)</f>
        <v>13.3726989727023</v>
      </c>
    </row>
    <row r="527" spans="4:23" ht="15">
      <c r="D527" s="1">
        <f t="shared" si="95"/>
        <v>-5.317224399015454</v>
      </c>
      <c r="E527" s="1">
        <f t="shared" si="96"/>
        <v>14.282415446385087</v>
      </c>
      <c r="F527">
        <f t="shared" si="97"/>
        <v>1</v>
      </c>
      <c r="G527" s="1">
        <f t="shared" si="98"/>
        <v>-3.802134652773197</v>
      </c>
      <c r="H527" s="1">
        <f t="shared" si="99"/>
        <v>12.76732570014283</v>
      </c>
      <c r="I527">
        <f t="shared" si="100"/>
        <v>1</v>
      </c>
      <c r="J527" s="1">
        <f t="shared" si="101"/>
        <v>-2.5589238443915434</v>
      </c>
      <c r="K527" s="1">
        <f t="shared" si="102"/>
        <v>11.524114891761178</v>
      </c>
      <c r="L527">
        <f t="shared" si="103"/>
        <v>1</v>
      </c>
      <c r="M527" s="1">
        <f t="shared" si="104"/>
        <v>4.482595523684817</v>
      </c>
      <c r="N527" s="1">
        <f t="shared" si="105"/>
        <v>10.778033816364434</v>
      </c>
      <c r="O527" s="1">
        <f ca="1" t="shared" si="94"/>
        <v>18.624691768580444</v>
      </c>
      <c r="P527" s="1">
        <f ca="1">NORMINV(RAND(),$B$1,$B$2)</f>
        <v>12.133561256689907</v>
      </c>
      <c r="Q527" s="1">
        <f ca="1">NORMINV(RAND(),$B$1,$B$2)</f>
        <v>-14.670072398128674</v>
      </c>
      <c r="R527" s="1">
        <f ca="1">NORMINV(RAND(),$B$1,$B$2)</f>
        <v>11.48966215793126</v>
      </c>
      <c r="S527" s="1">
        <f ca="1">NORMINV(RAND(),$B$1,$B$2)</f>
        <v>9.239103338738957</v>
      </c>
      <c r="T527" s="1">
        <f ca="1">NORMINV(RAND(),$B$1,$B$2)</f>
        <v>2.248787287887639</v>
      </c>
      <c r="U527" s="1">
        <f ca="1">NORMINV(RAND(),$B$1,$B$2)</f>
        <v>-8.589151793889487</v>
      </c>
      <c r="V527" s="1">
        <f ca="1">NORMINV(RAND(),$B$1,$B$2)</f>
        <v>-0.357026626917194</v>
      </c>
      <c r="W527" s="1">
        <f ca="1">NORMINV(RAND(),$B$1,$B$2)</f>
        <v>10.223804722270506</v>
      </c>
    </row>
    <row r="528" spans="4:23" ht="15">
      <c r="D528" s="1">
        <f t="shared" si="95"/>
        <v>-1.2491875683208402</v>
      </c>
      <c r="E528" s="1">
        <f t="shared" si="96"/>
        <v>18.350452277079704</v>
      </c>
      <c r="F528">
        <f t="shared" si="97"/>
        <v>1</v>
      </c>
      <c r="G528" s="1">
        <f t="shared" si="98"/>
        <v>-5.1002879008996445</v>
      </c>
      <c r="H528" s="1">
        <f t="shared" si="99"/>
        <v>22.201552609658506</v>
      </c>
      <c r="I528">
        <f t="shared" si="100"/>
        <v>1</v>
      </c>
      <c r="J528" s="1">
        <f t="shared" si="101"/>
        <v>-3.0518238900928836</v>
      </c>
      <c r="K528" s="1">
        <f t="shared" si="102"/>
        <v>20.153088598851745</v>
      </c>
      <c r="L528">
        <f t="shared" si="103"/>
        <v>1</v>
      </c>
      <c r="M528" s="1">
        <f t="shared" si="104"/>
        <v>8.550632354379431</v>
      </c>
      <c r="N528" s="1">
        <f t="shared" si="105"/>
        <v>17.759187927927773</v>
      </c>
      <c r="O528" s="1">
        <f ca="1" t="shared" si="94"/>
        <v>-0.465553005751989</v>
      </c>
      <c r="P528" s="1">
        <f ca="1">NORMINV(RAND(),$B$1,$B$2)</f>
        <v>17.862852262017036</v>
      </c>
      <c r="Q528" s="1">
        <f ca="1">NORMINV(RAND(),$B$1,$B$2)</f>
        <v>19.317157363474163</v>
      </c>
      <c r="R528" s="1">
        <f ca="1">NORMINV(RAND(),$B$1,$B$2)</f>
        <v>-20.05224796758892</v>
      </c>
      <c r="S528" s="1">
        <f ca="1">NORMINV(RAND(),$B$1,$B$2)</f>
        <v>22.299771117180544</v>
      </c>
      <c r="T528" s="1">
        <f ca="1">NORMINV(RAND(),$B$1,$B$2)</f>
        <v>-1.7930983927110438</v>
      </c>
      <c r="U528" s="1">
        <f ca="1">NORMINV(RAND(),$B$1,$B$2)</f>
        <v>-13.010322637004432</v>
      </c>
      <c r="V528" s="1">
        <f ca="1">NORMINV(RAND(),$B$1,$B$2)</f>
        <v>29.793734542848735</v>
      </c>
      <c r="W528" s="1">
        <f ca="1">NORMINV(RAND(),$B$1,$B$2)</f>
        <v>23.00339790695078</v>
      </c>
    </row>
    <row r="529" spans="4:23" ht="15">
      <c r="D529" s="1">
        <f t="shared" si="95"/>
        <v>-1.9297092518426613</v>
      </c>
      <c r="E529" s="1">
        <f t="shared" si="96"/>
        <v>17.66993059355788</v>
      </c>
      <c r="F529">
        <f t="shared" si="97"/>
        <v>1</v>
      </c>
      <c r="G529" s="1">
        <f t="shared" si="98"/>
        <v>0.34924454513969305</v>
      </c>
      <c r="H529" s="1">
        <f t="shared" si="99"/>
        <v>15.390976796575526</v>
      </c>
      <c r="I529">
        <f t="shared" si="100"/>
        <v>1</v>
      </c>
      <c r="J529" s="1">
        <f t="shared" si="101"/>
        <v>1.4778295269962056</v>
      </c>
      <c r="K529" s="1">
        <f t="shared" si="102"/>
        <v>14.262391814719013</v>
      </c>
      <c r="L529">
        <f t="shared" si="103"/>
        <v>1</v>
      </c>
      <c r="M529" s="1">
        <f t="shared" si="104"/>
        <v>7.87011067085761</v>
      </c>
      <c r="N529" s="1">
        <f t="shared" si="105"/>
        <v>9.784283580131426</v>
      </c>
      <c r="O529" s="1">
        <f ca="1" t="shared" si="94"/>
        <v>9.657442710878964</v>
      </c>
      <c r="P529" s="1">
        <f ca="1">NORMINV(RAND(),$B$1,$B$2)</f>
        <v>4.190419712788095</v>
      </c>
      <c r="Q529" s="1">
        <f ca="1">NORMINV(RAND(),$B$1,$B$2)</f>
        <v>15.26800942180583</v>
      </c>
      <c r="R529" s="1">
        <f ca="1">NORMINV(RAND(),$B$1,$B$2)</f>
        <v>20.20019001405935</v>
      </c>
      <c r="S529" s="1">
        <f ca="1">NORMINV(RAND(),$B$1,$B$2)</f>
        <v>0.5150622653872987</v>
      </c>
      <c r="T529" s="1">
        <f ca="1">NORMINV(RAND(),$B$1,$B$2)</f>
        <v>-1.4619950099876196</v>
      </c>
      <c r="U529" s="1">
        <f ca="1">NORMINV(RAND(),$B$1,$B$2)</f>
        <v>15.978888105164225</v>
      </c>
      <c r="V529" s="1">
        <f ca="1">NORMINV(RAND(),$B$1,$B$2)</f>
        <v>-8.853503831471896</v>
      </c>
      <c r="W529" s="1">
        <f ca="1">NORMINV(RAND(),$B$1,$B$2)</f>
        <v>15.336482649094242</v>
      </c>
    </row>
    <row r="530" spans="4:23" ht="15">
      <c r="D530" s="1">
        <f t="shared" si="95"/>
        <v>-0.7206765270907542</v>
      </c>
      <c r="E530" s="1">
        <f t="shared" si="96"/>
        <v>18.878963318309786</v>
      </c>
      <c r="F530">
        <f t="shared" si="97"/>
        <v>1</v>
      </c>
      <c r="G530" s="1">
        <f t="shared" si="98"/>
        <v>0.6103902155710568</v>
      </c>
      <c r="H530" s="1">
        <f t="shared" si="99"/>
        <v>17.547896575647975</v>
      </c>
      <c r="I530">
        <f t="shared" si="100"/>
        <v>1</v>
      </c>
      <c r="J530" s="1">
        <f t="shared" si="101"/>
        <v>1.8812156091195478</v>
      </c>
      <c r="K530" s="1">
        <f t="shared" si="102"/>
        <v>16.277071182099487</v>
      </c>
      <c r="L530">
        <f t="shared" si="103"/>
        <v>1</v>
      </c>
      <c r="M530" s="1">
        <f t="shared" si="104"/>
        <v>9.079143395609517</v>
      </c>
      <c r="N530" s="1">
        <f t="shared" si="105"/>
        <v>11.01743885591721</v>
      </c>
      <c r="O530" s="1">
        <f ca="1" t="shared" si="94"/>
        <v>12.481145795739273</v>
      </c>
      <c r="P530" s="1">
        <f ca="1">NORMINV(RAND(),$B$1,$B$2)</f>
        <v>27.534547632628197</v>
      </c>
      <c r="Q530" s="1">
        <f ca="1">NORMINV(RAND(),$B$1,$B$2)</f>
        <v>7.444048426812433</v>
      </c>
      <c r="R530" s="1">
        <f ca="1">NORMINV(RAND(),$B$1,$B$2)</f>
        <v>-12.388084913135682</v>
      </c>
      <c r="S530" s="1">
        <f ca="1">NORMINV(RAND(),$B$1,$B$2)</f>
        <v>16.392607415097743</v>
      </c>
      <c r="T530" s="1">
        <f ca="1">NORMINV(RAND(),$B$1,$B$2)</f>
        <v>4.923071033319418</v>
      </c>
      <c r="U530" s="1">
        <f ca="1">NORMINV(RAND(),$B$1,$B$2)</f>
        <v>14.788988873985021</v>
      </c>
      <c r="V530" s="1">
        <f ca="1">NORMINV(RAND(),$B$1,$B$2)</f>
        <v>1.8791216021256676</v>
      </c>
      <c r="W530" s="1">
        <f ca="1">NORMINV(RAND(),$B$1,$B$2)</f>
        <v>8.656844693913591</v>
      </c>
    </row>
    <row r="531" spans="4:23" ht="15">
      <c r="D531" s="1">
        <f t="shared" si="95"/>
        <v>-2.3000338318684417</v>
      </c>
      <c r="E531" s="1">
        <f t="shared" si="96"/>
        <v>17.2996060135321</v>
      </c>
      <c r="F531">
        <f t="shared" si="97"/>
        <v>1</v>
      </c>
      <c r="G531" s="1">
        <f t="shared" si="98"/>
        <v>-0.5688816228612144</v>
      </c>
      <c r="H531" s="1">
        <f t="shared" si="99"/>
        <v>15.568453804524873</v>
      </c>
      <c r="I531">
        <f t="shared" si="100"/>
        <v>1</v>
      </c>
      <c r="J531" s="1">
        <f t="shared" si="101"/>
        <v>0.6419067428730907</v>
      </c>
      <c r="K531" s="1">
        <f t="shared" si="102"/>
        <v>14.35766543879057</v>
      </c>
      <c r="L531">
        <f t="shared" si="103"/>
        <v>1</v>
      </c>
      <c r="M531" s="1">
        <f t="shared" si="104"/>
        <v>7.4997860908318295</v>
      </c>
      <c r="N531" s="1">
        <f t="shared" si="105"/>
        <v>10.496946987882659</v>
      </c>
      <c r="O531" s="1">
        <f ca="1" t="shared" si="94"/>
        <v>16.285783504520516</v>
      </c>
      <c r="P531" s="1">
        <f ca="1">NORMINV(RAND(),$B$1,$B$2)</f>
        <v>26.2842164925715</v>
      </c>
      <c r="Q531" s="1">
        <f ca="1">NORMINV(RAND(),$B$1,$B$2)</f>
        <v>-7.008368330927684</v>
      </c>
      <c r="R531" s="1">
        <f ca="1">NORMINV(RAND(),$B$1,$B$2)</f>
        <v>10.27824393632125</v>
      </c>
      <c r="S531" s="1">
        <f ca="1">NORMINV(RAND(),$B$1,$B$2)</f>
        <v>7.952549677969557</v>
      </c>
      <c r="T531" s="1">
        <f ca="1">NORMINV(RAND(),$B$1,$B$2)</f>
        <v>4.457688487702454</v>
      </c>
      <c r="U531" s="1">
        <f ca="1">NORMINV(RAND(),$B$1,$B$2)</f>
        <v>9.700802626306167</v>
      </c>
      <c r="V531" s="1">
        <f ca="1">NORMINV(RAND(),$B$1,$B$2)</f>
        <v>-7.281201003671473</v>
      </c>
      <c r="W531" s="1">
        <f ca="1">NORMINV(RAND(),$B$1,$B$2)</f>
        <v>6.8283594266941705</v>
      </c>
    </row>
    <row r="532" spans="4:23" ht="15">
      <c r="D532" s="1">
        <f t="shared" si="95"/>
        <v>-0.435644954496226</v>
      </c>
      <c r="E532" s="1">
        <f t="shared" si="96"/>
        <v>19.163994890904316</v>
      </c>
      <c r="F532">
        <f t="shared" si="97"/>
        <v>1</v>
      </c>
      <c r="G532" s="1">
        <f t="shared" si="98"/>
        <v>-3.018003938310885</v>
      </c>
      <c r="H532" s="1">
        <f t="shared" si="99"/>
        <v>21.746353874718977</v>
      </c>
      <c r="I532">
        <f t="shared" si="100"/>
        <v>1</v>
      </c>
      <c r="J532" s="1">
        <f t="shared" si="101"/>
        <v>-1.159927897206071</v>
      </c>
      <c r="K532" s="1">
        <f t="shared" si="102"/>
        <v>19.88827783361416</v>
      </c>
      <c r="L532">
        <f t="shared" si="103"/>
        <v>1</v>
      </c>
      <c r="M532" s="1">
        <f t="shared" si="104"/>
        <v>9.364174968204045</v>
      </c>
      <c r="N532" s="1">
        <f t="shared" si="105"/>
        <v>16.108616711974655</v>
      </c>
      <c r="O532" s="1">
        <f ca="1" t="shared" si="94"/>
        <v>10.885263880401805</v>
      </c>
      <c r="P532" s="1">
        <f ca="1">NORMINV(RAND(),$B$1,$B$2)</f>
        <v>-8.175213647990674</v>
      </c>
      <c r="Q532" s="1">
        <f ca="1">NORMINV(RAND(),$B$1,$B$2)</f>
        <v>24.36557939082658</v>
      </c>
      <c r="R532" s="1">
        <f ca="1">NORMINV(RAND(),$B$1,$B$2)</f>
        <v>-5.637238810674663</v>
      </c>
      <c r="S532" s="1">
        <f ca="1">NORMINV(RAND(),$B$1,$B$2)</f>
        <v>-9.59183773173063</v>
      </c>
      <c r="T532" s="1">
        <f ca="1">NORMINV(RAND(),$B$1,$B$2)</f>
        <v>32.482060909027965</v>
      </c>
      <c r="U532" s="1">
        <f ca="1">NORMINV(RAND(),$B$1,$B$2)</f>
        <v>7.190712201203701</v>
      </c>
      <c r="V532" s="1">
        <f ca="1">NORMINV(RAND(),$B$1,$B$2)</f>
        <v>29.00769918172361</v>
      </c>
      <c r="W532" s="1">
        <f ca="1">NORMINV(RAND(),$B$1,$B$2)</f>
        <v>3.7505493410487056</v>
      </c>
    </row>
    <row r="533" spans="4:23" ht="15">
      <c r="D533" s="1">
        <f t="shared" si="95"/>
        <v>-9.055536391678238</v>
      </c>
      <c r="E533" s="1">
        <f t="shared" si="96"/>
        <v>10.544103453722304</v>
      </c>
      <c r="F533">
        <f t="shared" si="97"/>
        <v>1</v>
      </c>
      <c r="G533" s="1">
        <f t="shared" si="98"/>
        <v>-9.24880559070859</v>
      </c>
      <c r="H533" s="1">
        <f t="shared" si="99"/>
        <v>10.737372652752656</v>
      </c>
      <c r="I533">
        <f t="shared" si="100"/>
        <v>1</v>
      </c>
      <c r="J533" s="1">
        <f t="shared" si="101"/>
        <v>-7.7492375733265115</v>
      </c>
      <c r="K533" s="1">
        <f t="shared" si="102"/>
        <v>9.237804635370576</v>
      </c>
      <c r="L533">
        <f t="shared" si="103"/>
        <v>1</v>
      </c>
      <c r="M533" s="1">
        <f t="shared" si="104"/>
        <v>0.7442835310220323</v>
      </c>
      <c r="N533" s="1">
        <f t="shared" si="105"/>
        <v>13.000526292336524</v>
      </c>
      <c r="O533" s="1">
        <f ca="1" t="shared" si="94"/>
        <v>-4.507385807882084</v>
      </c>
      <c r="P533" s="1">
        <f ca="1">NORMINV(RAND(),$B$1,$B$2)</f>
        <v>-7.991458116974798</v>
      </c>
      <c r="Q533" s="1">
        <f ca="1">NORMINV(RAND(),$B$1,$B$2)</f>
        <v>26.617471632267765</v>
      </c>
      <c r="R533" s="1">
        <f ca="1">NORMINV(RAND(),$B$1,$B$2)</f>
        <v>-15.21085847634766</v>
      </c>
      <c r="S533" s="1">
        <f ca="1">NORMINV(RAND(),$B$1,$B$2)</f>
        <v>15.816814064211002</v>
      </c>
      <c r="T533" s="1">
        <f ca="1">NORMINV(RAND(),$B$1,$B$2)</f>
        <v>-8.184965706623899</v>
      </c>
      <c r="U533" s="1">
        <f ca="1">NORMINV(RAND(),$B$1,$B$2)</f>
        <v>-2.787820514694837</v>
      </c>
      <c r="V533" s="1">
        <f ca="1">NORMINV(RAND(),$B$1,$B$2)</f>
        <v>0.0992856844119836</v>
      </c>
      <c r="W533" s="1">
        <f ca="1">NORMINV(RAND(),$B$1,$B$2)</f>
        <v>2.8474690208308164</v>
      </c>
    </row>
    <row r="534" spans="4:23" ht="15">
      <c r="D534" s="1">
        <f t="shared" si="95"/>
        <v>-2.5694307583745033</v>
      </c>
      <c r="E534" s="1">
        <f t="shared" si="96"/>
        <v>17.030209087026037</v>
      </c>
      <c r="F534">
        <f t="shared" si="97"/>
        <v>1</v>
      </c>
      <c r="G534" s="1">
        <f t="shared" si="98"/>
        <v>-2.022585720979775</v>
      </c>
      <c r="H534" s="1">
        <f t="shared" si="99"/>
        <v>16.483364049631312</v>
      </c>
      <c r="I534">
        <f t="shared" si="100"/>
        <v>1</v>
      </c>
      <c r="J534" s="1">
        <f t="shared" si="101"/>
        <v>-0.6340796209520354</v>
      </c>
      <c r="K534" s="1">
        <f t="shared" si="102"/>
        <v>15.094857949603572</v>
      </c>
      <c r="L534">
        <f t="shared" si="103"/>
        <v>1</v>
      </c>
      <c r="M534" s="1">
        <f t="shared" si="104"/>
        <v>7.230389164325768</v>
      </c>
      <c r="N534" s="1">
        <f t="shared" si="105"/>
        <v>12.037673417437865</v>
      </c>
      <c r="O534" s="1">
        <f ca="1" t="shared" si="94"/>
        <v>1.5571673838651292</v>
      </c>
      <c r="P534" s="1">
        <f ca="1">NORMINV(RAND(),$B$1,$B$2)</f>
        <v>1.1726118352231922</v>
      </c>
      <c r="Q534" s="1">
        <f ca="1">NORMINV(RAND(),$B$1,$B$2)</f>
        <v>34.14272206165287</v>
      </c>
      <c r="R534" s="1">
        <f ca="1">NORMINV(RAND(),$B$1,$B$2)</f>
        <v>1.265479282801607</v>
      </c>
      <c r="S534" s="1">
        <f ca="1">NORMINV(RAND(),$B$1,$B$2)</f>
        <v>-1.5994177344891032</v>
      </c>
      <c r="T534" s="1">
        <f ca="1">NORMINV(RAND(),$B$1,$B$2)</f>
        <v>9.614937818091818</v>
      </c>
      <c r="U534" s="1">
        <f ca="1">NORMINV(RAND(),$B$1,$B$2)</f>
        <v>3.2103620608074035</v>
      </c>
      <c r="V534" s="1">
        <f ca="1">NORMINV(RAND(),$B$1,$B$2)</f>
        <v>18.576683518085183</v>
      </c>
      <c r="W534" s="1">
        <f ca="1">NORMINV(RAND(),$B$1,$B$2)</f>
        <v>-2.8670437471061856</v>
      </c>
    </row>
    <row r="535" spans="4:23" ht="15">
      <c r="D535" s="1">
        <f t="shared" si="95"/>
        <v>1.5054321048213364</v>
      </c>
      <c r="E535" s="1">
        <f t="shared" si="96"/>
        <v>21.105071950221877</v>
      </c>
      <c r="F535">
        <f t="shared" si="97"/>
        <v>1</v>
      </c>
      <c r="G535" s="1">
        <f t="shared" si="98"/>
        <v>2.073367403977244</v>
      </c>
      <c r="H535" s="1">
        <f t="shared" si="99"/>
        <v>20.53713665106597</v>
      </c>
      <c r="I535">
        <f t="shared" si="100"/>
        <v>1</v>
      </c>
      <c r="J535" s="1">
        <f t="shared" si="101"/>
        <v>3.4587086886380822</v>
      </c>
      <c r="K535" s="1">
        <f t="shared" si="102"/>
        <v>19.151795366405132</v>
      </c>
      <c r="L535">
        <f t="shared" si="103"/>
        <v>1</v>
      </c>
      <c r="M535" s="1">
        <f t="shared" si="104"/>
        <v>11.305252027521608</v>
      </c>
      <c r="N535" s="1">
        <f t="shared" si="105"/>
        <v>12.010236005522641</v>
      </c>
      <c r="O535" s="1">
        <f ca="1" t="shared" si="94"/>
        <v>-2.9827407682333913</v>
      </c>
      <c r="P535" s="1">
        <f ca="1">NORMINV(RAND(),$B$1,$B$2)</f>
        <v>19.58281271953795</v>
      </c>
      <c r="Q535" s="1">
        <f ca="1">NORMINV(RAND(),$B$1,$B$2)</f>
        <v>6.180193503478781</v>
      </c>
      <c r="R535" s="1">
        <f ca="1">NORMINV(RAND(),$B$1,$B$2)</f>
        <v>26.263317009569153</v>
      </c>
      <c r="S535" s="1">
        <f ca="1">NORMINV(RAND(),$B$1,$B$2)</f>
        <v>-8.231188052236664</v>
      </c>
      <c r="T535" s="1">
        <f ca="1">NORMINV(RAND(),$B$1,$B$2)</f>
        <v>19.779986781486862</v>
      </c>
      <c r="U535" s="1">
        <f ca="1">NORMINV(RAND(),$B$1,$B$2)</f>
        <v>23.343348233842963</v>
      </c>
      <c r="V535" s="1">
        <f ca="1">NORMINV(RAND(),$B$1,$B$2)</f>
        <v>12.174336004837922</v>
      </c>
      <c r="W535" s="1">
        <f ca="1">NORMINV(RAND(),$B$1,$B$2)</f>
        <v>5.637202815410872</v>
      </c>
    </row>
    <row r="536" spans="4:23" ht="15">
      <c r="D536" s="1">
        <f t="shared" si="95"/>
        <v>-8.945914836385144</v>
      </c>
      <c r="E536" s="1">
        <f t="shared" si="96"/>
        <v>10.653725009015398</v>
      </c>
      <c r="F536">
        <f t="shared" si="97"/>
        <v>1</v>
      </c>
      <c r="G536" s="1">
        <f t="shared" si="98"/>
        <v>-12.981225891350876</v>
      </c>
      <c r="H536" s="1">
        <f t="shared" si="99"/>
        <v>14.68903606398113</v>
      </c>
      <c r="I536">
        <f t="shared" si="100"/>
        <v>1</v>
      </c>
      <c r="J536" s="1">
        <f t="shared" si="101"/>
        <v>-10.905119126198054</v>
      </c>
      <c r="K536" s="1">
        <f t="shared" si="102"/>
        <v>12.612929298828307</v>
      </c>
      <c r="L536">
        <f t="shared" si="103"/>
        <v>1</v>
      </c>
      <c r="M536" s="1">
        <f t="shared" si="104"/>
        <v>0.8539050863151263</v>
      </c>
      <c r="N536" s="1">
        <f t="shared" si="105"/>
        <v>17.99883718058117</v>
      </c>
      <c r="O536" s="1">
        <f ca="1" t="shared" si="94"/>
        <v>-10.31975485196422</v>
      </c>
      <c r="P536" s="1">
        <f ca="1">NORMINV(RAND(),$B$1,$B$2)</f>
        <v>5.6450310733435565</v>
      </c>
      <c r="Q536" s="1">
        <f ca="1">NORMINV(RAND(),$B$1,$B$2)</f>
        <v>33.09489441008068</v>
      </c>
      <c r="R536" s="1">
        <f ca="1">NORMINV(RAND(),$B$1,$B$2)</f>
        <v>17.118779897371258</v>
      </c>
      <c r="S536" s="1">
        <f ca="1">NORMINV(RAND(),$B$1,$B$2)</f>
        <v>-7.041028066440974</v>
      </c>
      <c r="T536" s="1">
        <f ca="1">NORMINV(RAND(),$B$1,$B$2)</f>
        <v>-1.6763915645493155</v>
      </c>
      <c r="U536" s="1">
        <f ca="1">NORMINV(RAND(),$B$1,$B$2)</f>
        <v>-15.535719965445303</v>
      </c>
      <c r="V536" s="1">
        <f ca="1">NORMINV(RAND(),$B$1,$B$2)</f>
        <v>11.710544232735362</v>
      </c>
      <c r="W536" s="1">
        <f ca="1">NORMINV(RAND(),$B$1,$B$2)</f>
        <v>-25.311209388294913</v>
      </c>
    </row>
    <row r="537" spans="4:23" ht="15">
      <c r="D537" s="1">
        <f t="shared" si="95"/>
        <v>1.5797319341859808</v>
      </c>
      <c r="E537" s="1">
        <f t="shared" si="96"/>
        <v>21.179371779586525</v>
      </c>
      <c r="F537">
        <f t="shared" si="97"/>
        <v>1</v>
      </c>
      <c r="G537" s="1">
        <f t="shared" si="98"/>
        <v>-3.466219209825992</v>
      </c>
      <c r="H537" s="1">
        <f t="shared" si="99"/>
        <v>26.225322923598497</v>
      </c>
      <c r="I537">
        <f t="shared" si="100"/>
        <v>1</v>
      </c>
      <c r="J537" s="1">
        <f t="shared" si="101"/>
        <v>-1.23845528079155</v>
      </c>
      <c r="K537" s="1">
        <f t="shared" si="102"/>
        <v>23.997558994564052</v>
      </c>
      <c r="L537">
        <f t="shared" si="103"/>
        <v>1</v>
      </c>
      <c r="M537" s="1">
        <f t="shared" si="104"/>
        <v>11.379551856886252</v>
      </c>
      <c r="N537" s="1">
        <f t="shared" si="105"/>
        <v>19.31363112364365</v>
      </c>
      <c r="O537" s="1">
        <f ca="1" t="shared" si="94"/>
        <v>33.739284041085654</v>
      </c>
      <c r="P537" s="1">
        <f ca="1">NORMINV(RAND(),$B$1,$B$2)</f>
        <v>14.439106963696304</v>
      </c>
      <c r="Q537" s="1">
        <f ca="1">NORMINV(RAND(),$B$1,$B$2)</f>
        <v>16.018613528089645</v>
      </c>
      <c r="R537" s="1">
        <f ca="1">NORMINV(RAND(),$B$1,$B$2)</f>
        <v>-3.815670403271369</v>
      </c>
      <c r="S537" s="1">
        <f ca="1">NORMINV(RAND(),$B$1,$B$2)</f>
        <v>-10.503222758132681</v>
      </c>
      <c r="T537" s="1">
        <f ca="1">NORMINV(RAND(),$B$1,$B$2)</f>
        <v>43.58498110759041</v>
      </c>
      <c r="U537" s="1">
        <f ca="1">NORMINV(RAND(),$B$1,$B$2)</f>
        <v>20.899689011835342</v>
      </c>
      <c r="V537" s="1">
        <f ca="1">NORMINV(RAND(),$B$1,$B$2)</f>
        <v>-8.568374169823043</v>
      </c>
      <c r="W537" s="1">
        <f ca="1">NORMINV(RAND(),$B$1,$B$2)</f>
        <v>-3.3784406090939836</v>
      </c>
    </row>
    <row r="538" spans="4:23" ht="15">
      <c r="D538" s="1">
        <f t="shared" si="95"/>
        <v>-11.580127151227064</v>
      </c>
      <c r="E538" s="1">
        <f t="shared" si="96"/>
        <v>8.019512694173478</v>
      </c>
      <c r="F538">
        <f t="shared" si="97"/>
        <v>1</v>
      </c>
      <c r="G538" s="1">
        <f t="shared" si="98"/>
        <v>-8.142075233540794</v>
      </c>
      <c r="H538" s="1">
        <f t="shared" si="99"/>
        <v>4.581460776487211</v>
      </c>
      <c r="I538">
        <f t="shared" si="100"/>
        <v>1</v>
      </c>
      <c r="J538" s="1">
        <f t="shared" si="101"/>
        <v>-7.18742510302425</v>
      </c>
      <c r="K538" s="1">
        <f t="shared" si="102"/>
        <v>3.626810645970666</v>
      </c>
      <c r="L538">
        <f t="shared" si="103"/>
        <v>0</v>
      </c>
      <c r="M538" s="1">
        <f t="shared" si="104"/>
        <v>-1.7803072285267918</v>
      </c>
      <c r="N538" s="1">
        <f t="shared" si="105"/>
        <v>8.276352908239305</v>
      </c>
      <c r="O538" s="1">
        <f ca="1" t="shared" si="94"/>
        <v>-1.8884468674511519</v>
      </c>
      <c r="P538" s="1">
        <f ca="1">NORMINV(RAND(),$B$1,$B$2)</f>
        <v>-10.664159144056153</v>
      </c>
      <c r="Q538" s="1">
        <f ca="1">NORMINV(RAND(),$B$1,$B$2)</f>
        <v>-5.310147048773995</v>
      </c>
      <c r="R538" s="1">
        <f ca="1">NORMINV(RAND(),$B$1,$B$2)</f>
        <v>1.205780150397998</v>
      </c>
      <c r="S538" s="1">
        <f ca="1">NORMINV(RAND(),$B$1,$B$2)</f>
        <v>-4.689274692625142</v>
      </c>
      <c r="T538" s="1">
        <f ca="1">NORMINV(RAND(),$B$1,$B$2)</f>
        <v>16.369390052381632</v>
      </c>
      <c r="U538" s="1">
        <f ca="1">NORMINV(RAND(),$B$1,$B$2)</f>
        <v>3.8349408183170137</v>
      </c>
      <c r="V538" s="1">
        <f ca="1">NORMINV(RAND(),$B$1,$B$2)</f>
        <v>-4.776341531527981</v>
      </c>
      <c r="W538" s="1">
        <f ca="1">NORMINV(RAND(),$B$1,$B$2)</f>
        <v>-10.104506793403349</v>
      </c>
    </row>
    <row r="539" spans="4:23" ht="15">
      <c r="D539" s="1">
        <f t="shared" si="95"/>
        <v>-5.2877401248775815</v>
      </c>
      <c r="E539" s="1">
        <f t="shared" si="96"/>
        <v>14.31189972052296</v>
      </c>
      <c r="F539">
        <f t="shared" si="97"/>
        <v>1</v>
      </c>
      <c r="G539" s="1">
        <f t="shared" si="98"/>
        <v>-5.8941084924009886</v>
      </c>
      <c r="H539" s="1">
        <f t="shared" si="99"/>
        <v>14.918268088046368</v>
      </c>
      <c r="I539">
        <f t="shared" si="100"/>
        <v>1</v>
      </c>
      <c r="J539" s="1">
        <f t="shared" si="101"/>
        <v>-4.332550604466045</v>
      </c>
      <c r="K539" s="1">
        <f t="shared" si="102"/>
        <v>13.356710200111424</v>
      </c>
      <c r="L539">
        <f t="shared" si="103"/>
        <v>1</v>
      </c>
      <c r="M539" s="1">
        <f t="shared" si="104"/>
        <v>4.51207979782269</v>
      </c>
      <c r="N539" s="1">
        <f t="shared" si="105"/>
        <v>13.537948358317882</v>
      </c>
      <c r="O539" s="1">
        <f ca="1" t="shared" si="94"/>
        <v>-9.214920992058234</v>
      </c>
      <c r="P539" s="1">
        <f ca="1">NORMINV(RAND(),$B$1,$B$2)</f>
        <v>17.52692115086736</v>
      </c>
      <c r="Q539" s="1">
        <f ca="1">NORMINV(RAND(),$B$1,$B$2)</f>
        <v>12.276223510804739</v>
      </c>
      <c r="R539" s="1">
        <f ca="1">NORMINV(RAND(),$B$1,$B$2)</f>
        <v>-2.5829188266398395</v>
      </c>
      <c r="S539" s="1">
        <f ca="1">NORMINV(RAND(),$B$1,$B$2)</f>
        <v>-7.115199461399278</v>
      </c>
      <c r="T539" s="1">
        <f ca="1">NORMINV(RAND(),$B$1,$B$2)</f>
        <v>28.859920670697687</v>
      </c>
      <c r="U539" s="1">
        <f ca="1">NORMINV(RAND(),$B$1,$B$2)</f>
        <v>-10.810703765010066</v>
      </c>
      <c r="V539" s="1">
        <f ca="1">NORMINV(RAND(),$B$1,$B$2)</f>
        <v>1.8677422484575752</v>
      </c>
      <c r="W539" s="1">
        <f ca="1">NORMINV(RAND(),$B$1,$B$2)</f>
        <v>9.801653644684272</v>
      </c>
    </row>
    <row r="540" spans="4:23" ht="15">
      <c r="D540" s="1">
        <f t="shared" si="95"/>
        <v>-21.271473454220825</v>
      </c>
      <c r="E540" s="1">
        <f t="shared" si="96"/>
        <v>-1.6718336088202808</v>
      </c>
      <c r="F540">
        <f t="shared" si="97"/>
        <v>0</v>
      </c>
      <c r="G540" s="1">
        <f t="shared" si="98"/>
        <v>-20.721850068106786</v>
      </c>
      <c r="H540" s="1">
        <f t="shared" si="99"/>
        <v>-2.221456994934318</v>
      </c>
      <c r="I540">
        <f t="shared" si="100"/>
        <v>0</v>
      </c>
      <c r="J540" s="1">
        <f t="shared" si="101"/>
        <v>-19.333760888495732</v>
      </c>
      <c r="K540" s="1">
        <f t="shared" si="102"/>
        <v>-3.609546174545372</v>
      </c>
      <c r="L540">
        <f t="shared" si="103"/>
        <v>0</v>
      </c>
      <c r="M540" s="1">
        <f t="shared" si="104"/>
        <v>-11.471653531520552</v>
      </c>
      <c r="N540" s="1">
        <f t="shared" si="105"/>
        <v>12.034058919945183</v>
      </c>
      <c r="O540" s="1">
        <f ca="1" t="shared" si="94"/>
        <v>-10.645241564400242</v>
      </c>
      <c r="P540" s="1">
        <f ca="1">NORMINV(RAND(),$B$1,$B$2)</f>
        <v>-6.559741977156648</v>
      </c>
      <c r="Q540" s="1">
        <f ca="1">NORMINV(RAND(),$B$1,$B$2)</f>
        <v>-22.818235143721704</v>
      </c>
      <c r="R540" s="1">
        <f ca="1">NORMINV(RAND(),$B$1,$B$2)</f>
        <v>-2.0515558303380406</v>
      </c>
      <c r="S540" s="1">
        <f ca="1">NORMINV(RAND(),$B$1,$B$2)</f>
        <v>-11.18892933570042</v>
      </c>
      <c r="T540" s="1">
        <f ca="1">NORMINV(RAND(),$B$1,$B$2)</f>
        <v>-4.487192410257984</v>
      </c>
      <c r="U540" s="1">
        <f ca="1">NORMINV(RAND(),$B$1,$B$2)</f>
        <v>8.227222644561103</v>
      </c>
      <c r="V540" s="1">
        <f ca="1">NORMINV(RAND(),$B$1,$B$2)</f>
        <v>-25.17127655856438</v>
      </c>
      <c r="W540" s="1">
        <f ca="1">NORMINV(RAND(),$B$1,$B$2)</f>
        <v>-28.54993160810666</v>
      </c>
    </row>
    <row r="541" spans="4:23" ht="15">
      <c r="D541" s="1">
        <f t="shared" si="95"/>
        <v>-11.24005763244913</v>
      </c>
      <c r="E541" s="1">
        <f t="shared" si="96"/>
        <v>8.359582212951413</v>
      </c>
      <c r="F541">
        <f t="shared" si="97"/>
        <v>1</v>
      </c>
      <c r="G541" s="1">
        <f t="shared" si="98"/>
        <v>-12.101063911254458</v>
      </c>
      <c r="H541" s="1">
        <f t="shared" si="99"/>
        <v>9.220588491756741</v>
      </c>
      <c r="I541">
        <f t="shared" si="100"/>
        <v>1</v>
      </c>
      <c r="J541" s="1">
        <f t="shared" si="101"/>
        <v>-10.501294929320462</v>
      </c>
      <c r="K541" s="1">
        <f t="shared" si="102"/>
        <v>7.620819509822745</v>
      </c>
      <c r="L541">
        <f t="shared" si="103"/>
        <v>1</v>
      </c>
      <c r="M541" s="1">
        <f t="shared" si="104"/>
        <v>-1.440237709748859</v>
      </c>
      <c r="N541" s="1">
        <f t="shared" si="105"/>
        <v>13.869219982169163</v>
      </c>
      <c r="O541" s="1">
        <f aca="true" ca="1" t="shared" si="106" ref="O541:O604">NORMINV(RAND(),$B$1,$B$2)</f>
        <v>3.1032893841392912</v>
      </c>
      <c r="P541" s="1">
        <f ca="1">NORMINV(RAND(),$B$1,$B$2)</f>
        <v>-5.9455601127321</v>
      </c>
      <c r="Q541" s="1">
        <f ca="1">NORMINV(RAND(),$B$1,$B$2)</f>
        <v>-8.320169985905654</v>
      </c>
      <c r="R541" s="1">
        <f ca="1">NORMINV(RAND(),$B$1,$B$2)</f>
        <v>3.99810993061371</v>
      </c>
      <c r="S541" s="1">
        <f ca="1">NORMINV(RAND(),$B$1,$B$2)</f>
        <v>-4.353647054289624</v>
      </c>
      <c r="T541" s="1">
        <f ca="1">NORMINV(RAND(),$B$1,$B$2)</f>
        <v>-8.001824292455757</v>
      </c>
      <c r="U541" s="1">
        <f ca="1">NORMINV(RAND(),$B$1,$B$2)</f>
        <v>25.227759973801636</v>
      </c>
      <c r="V541" s="1">
        <f ca="1">NORMINV(RAND(),$B$1,$B$2)</f>
        <v>-25.669228887295706</v>
      </c>
      <c r="W541" s="1">
        <f ca="1">NORMINV(RAND(),$B$1,$B$2)</f>
        <v>6.999131656384472</v>
      </c>
    </row>
    <row r="542" spans="4:23" ht="15">
      <c r="D542" s="1">
        <f t="shared" si="95"/>
        <v>-9.98934322053081</v>
      </c>
      <c r="E542" s="1">
        <f t="shared" si="96"/>
        <v>9.610296624869733</v>
      </c>
      <c r="F542">
        <f t="shared" si="97"/>
        <v>1</v>
      </c>
      <c r="G542" s="1">
        <f t="shared" si="98"/>
        <v>-13.817851733681742</v>
      </c>
      <c r="H542" s="1">
        <f t="shared" si="99"/>
        <v>13.438805138020665</v>
      </c>
      <c r="I542">
        <f t="shared" si="100"/>
        <v>1</v>
      </c>
      <c r="J542" s="1">
        <f t="shared" si="101"/>
        <v>-11.772777862746228</v>
      </c>
      <c r="K542" s="1">
        <f t="shared" si="102"/>
        <v>11.393731267085151</v>
      </c>
      <c r="L542">
        <f t="shared" si="103"/>
        <v>1</v>
      </c>
      <c r="M542" s="1">
        <f t="shared" si="104"/>
        <v>-0.18952329783053912</v>
      </c>
      <c r="N542" s="1">
        <f t="shared" si="105"/>
        <v>17.729797062011738</v>
      </c>
      <c r="O542" s="1">
        <f ca="1" t="shared" si="106"/>
        <v>9.149946608908408</v>
      </c>
      <c r="P542" s="1">
        <f ca="1">NORMINV(RAND(),$B$1,$B$2)</f>
        <v>-16.58447639314445</v>
      </c>
      <c r="Q542" s="1">
        <f ca="1">NORMINV(RAND(),$B$1,$B$2)</f>
        <v>32.795746923222296</v>
      </c>
      <c r="R542" s="1">
        <f ca="1">NORMINV(RAND(),$B$1,$B$2)</f>
        <v>-3.269821501941961</v>
      </c>
      <c r="S542" s="1">
        <f ca="1">NORMINV(RAND(),$B$1,$B$2)</f>
        <v>19.618814482234402</v>
      </c>
      <c r="T542" s="1">
        <f ca="1">NORMINV(RAND(),$B$1,$B$2)</f>
        <v>-20.31244388591645</v>
      </c>
      <c r="U542" s="1">
        <f ca="1">NORMINV(RAND(),$B$1,$B$2)</f>
        <v>-11.499100448916948</v>
      </c>
      <c r="V542" s="1">
        <f ca="1">NORMINV(RAND(),$B$1,$B$2)</f>
        <v>-11.844390936216225</v>
      </c>
      <c r="W542" s="1">
        <f ca="1">NORMINV(RAND(),$B$1,$B$2)</f>
        <v>0.2400154712960738</v>
      </c>
    </row>
    <row r="543" spans="4:23" ht="15">
      <c r="D543" s="1">
        <f t="shared" si="95"/>
        <v>-8.98020615069475</v>
      </c>
      <c r="E543" s="1">
        <f t="shared" si="96"/>
        <v>10.619433694705792</v>
      </c>
      <c r="F543">
        <f t="shared" si="97"/>
        <v>1</v>
      </c>
      <c r="G543" s="1">
        <f t="shared" si="98"/>
        <v>-17.917219452308796</v>
      </c>
      <c r="H543" s="1">
        <f t="shared" si="99"/>
        <v>19.55644699631984</v>
      </c>
      <c r="I543">
        <f t="shared" si="100"/>
        <v>1</v>
      </c>
      <c r="J543" s="1">
        <f t="shared" si="101"/>
        <v>-15.105560764195564</v>
      </c>
      <c r="K543" s="1">
        <f t="shared" si="102"/>
        <v>16.74478830820661</v>
      </c>
      <c r="L543">
        <f t="shared" si="103"/>
        <v>1</v>
      </c>
      <c r="M543" s="1">
        <f t="shared" si="104"/>
        <v>0.819613772005522</v>
      </c>
      <c r="N543" s="1">
        <f t="shared" si="105"/>
        <v>24.375715056730886</v>
      </c>
      <c r="O543" s="1">
        <f ca="1" t="shared" si="106"/>
        <v>25.454510145645344</v>
      </c>
      <c r="P543" s="1">
        <f ca="1">NORMINV(RAND(),$B$1,$B$2)</f>
        <v>-33.65170035500578</v>
      </c>
      <c r="Q543" s="1">
        <f ca="1">NORMINV(RAND(),$B$1,$B$2)</f>
        <v>26.17819038404777</v>
      </c>
      <c r="R543" s="1">
        <f ca="1">NORMINV(RAND(),$B$1,$B$2)</f>
        <v>-6.506341892950555</v>
      </c>
      <c r="S543" s="1">
        <f ca="1">NORMINV(RAND(),$B$1,$B$2)</f>
        <v>-6.935542067701913</v>
      </c>
      <c r="T543" s="1">
        <f ca="1">NORMINV(RAND(),$B$1,$B$2)</f>
        <v>-23.815154234791677</v>
      </c>
      <c r="U543" s="1">
        <f ca="1">NORMINV(RAND(),$B$1,$B$2)</f>
        <v>16.354589550995417</v>
      </c>
      <c r="V543" s="1">
        <f ca="1">NORMINV(RAND(),$B$1,$B$2)</f>
        <v>-20.499508721043718</v>
      </c>
      <c r="W543" s="1">
        <f ca="1">NORMINV(RAND(),$B$1,$B$2)</f>
        <v>30.79748113885481</v>
      </c>
    </row>
    <row r="544" spans="4:23" ht="15">
      <c r="D544" s="1">
        <f t="shared" si="95"/>
        <v>0.7321490428690343</v>
      </c>
      <c r="E544" s="1">
        <f t="shared" si="96"/>
        <v>20.33178888826958</v>
      </c>
      <c r="F544">
        <f t="shared" si="97"/>
        <v>1</v>
      </c>
      <c r="G544" s="1">
        <f t="shared" si="98"/>
        <v>5.522131402307521</v>
      </c>
      <c r="H544" s="1">
        <f t="shared" si="99"/>
        <v>15.541806528831088</v>
      </c>
      <c r="I544">
        <f t="shared" si="100"/>
        <v>0</v>
      </c>
      <c r="J544" s="1">
        <f t="shared" si="101"/>
        <v>6.273910165674109</v>
      </c>
      <c r="K544" s="1">
        <f t="shared" si="102"/>
        <v>14.790027765464501</v>
      </c>
      <c r="L544">
        <f t="shared" si="103"/>
        <v>0</v>
      </c>
      <c r="M544" s="1">
        <f t="shared" si="104"/>
        <v>10.531968965569305</v>
      </c>
      <c r="N544" s="1">
        <f t="shared" si="105"/>
        <v>6.517556700248915</v>
      </c>
      <c r="O544" s="1">
        <f ca="1" t="shared" si="106"/>
        <v>18.456095997664683</v>
      </c>
      <c r="P544" s="1">
        <f ca="1">NORMINV(RAND(),$B$1,$B$2)</f>
        <v>0.9241599324623477</v>
      </c>
      <c r="Q544" s="1">
        <f ca="1">NORMINV(RAND(),$B$1,$B$2)</f>
        <v>10.82084080989491</v>
      </c>
      <c r="R544" s="1">
        <f ca="1">NORMINV(RAND(),$B$1,$B$2)</f>
        <v>3.566594435915884</v>
      </c>
      <c r="S544" s="1">
        <f ca="1">NORMINV(RAND(),$B$1,$B$2)</f>
        <v>5.513284788211411</v>
      </c>
      <c r="T544" s="1">
        <f ca="1">NORMINV(RAND(),$B$1,$B$2)</f>
        <v>9.875322524556694</v>
      </c>
      <c r="U544" s="1">
        <f ca="1">NORMINV(RAND(),$B$1,$B$2)</f>
        <v>20.67655378525592</v>
      </c>
      <c r="V544" s="1">
        <f ca="1">NORMINV(RAND(),$B$1,$B$2)</f>
        <v>12.59154644545373</v>
      </c>
      <c r="W544" s="1">
        <f ca="1">NORMINV(RAND(),$B$1,$B$2)</f>
        <v>12.363321970708169</v>
      </c>
    </row>
    <row r="545" spans="4:23" ht="15">
      <c r="D545" s="1">
        <f t="shared" si="95"/>
        <v>1.5133588855263298</v>
      </c>
      <c r="E545" s="1">
        <f t="shared" si="96"/>
        <v>21.112998730926872</v>
      </c>
      <c r="F545">
        <f t="shared" si="97"/>
        <v>1</v>
      </c>
      <c r="G545" s="1">
        <f t="shared" si="98"/>
        <v>4.222280809431207</v>
      </c>
      <c r="H545" s="1">
        <f t="shared" si="99"/>
        <v>18.404076807021994</v>
      </c>
      <c r="I545">
        <f t="shared" si="100"/>
        <v>0</v>
      </c>
      <c r="J545" s="1">
        <f t="shared" si="101"/>
        <v>5.286344556284961</v>
      </c>
      <c r="K545" s="1">
        <f t="shared" si="102"/>
        <v>17.34001306016824</v>
      </c>
      <c r="L545">
        <f t="shared" si="103"/>
        <v>0</v>
      </c>
      <c r="M545" s="1">
        <f t="shared" si="104"/>
        <v>11.313178808226601</v>
      </c>
      <c r="N545" s="1">
        <f t="shared" si="105"/>
        <v>9.224915813985165</v>
      </c>
      <c r="O545" s="1">
        <f ca="1" t="shared" si="106"/>
        <v>17.350402984222786</v>
      </c>
      <c r="P545" s="1">
        <f ca="1">NORMINV(RAND(),$B$1,$B$2)</f>
        <v>8.933060217635791</v>
      </c>
      <c r="Q545" s="1">
        <f ca="1">NORMINV(RAND(),$B$1,$B$2)</f>
        <v>20.906692474750493</v>
      </c>
      <c r="R545" s="1">
        <f ca="1">NORMINV(RAND(),$B$1,$B$2)</f>
        <v>1.2438429127612105</v>
      </c>
      <c r="S545" s="1">
        <f ca="1">NORMINV(RAND(),$B$1,$B$2)</f>
        <v>14.240629075681708</v>
      </c>
      <c r="T545" s="1">
        <f ca="1">NORMINV(RAND(),$B$1,$B$2)</f>
        <v>8.719705079814425</v>
      </c>
      <c r="U545" s="1">
        <f ca="1">NORMINV(RAND(),$B$1,$B$2)</f>
        <v>22.597240823582432</v>
      </c>
      <c r="V545" s="1">
        <f ca="1">NORMINV(RAND(),$B$1,$B$2)</f>
        <v>-5.9128856849559135</v>
      </c>
      <c r="W545" s="1">
        <f ca="1">NORMINV(RAND(),$B$1,$B$2)</f>
        <v>13.739921390546474</v>
      </c>
    </row>
    <row r="546" spans="4:23" ht="15">
      <c r="D546" s="1">
        <f t="shared" si="95"/>
        <v>-9.697255549385288</v>
      </c>
      <c r="E546" s="1">
        <f t="shared" si="96"/>
        <v>9.902384296015255</v>
      </c>
      <c r="F546">
        <f t="shared" si="97"/>
        <v>1</v>
      </c>
      <c r="G546" s="1">
        <f t="shared" si="98"/>
        <v>-9.466786418576518</v>
      </c>
      <c r="H546" s="1">
        <f t="shared" si="99"/>
        <v>9.671915165206485</v>
      </c>
      <c r="I546">
        <f t="shared" si="100"/>
        <v>1</v>
      </c>
      <c r="J546" s="1">
        <f t="shared" si="101"/>
        <v>-8.03080478969005</v>
      </c>
      <c r="K546" s="1">
        <f t="shared" si="102"/>
        <v>8.235933536320017</v>
      </c>
      <c r="L546">
        <f t="shared" si="103"/>
        <v>1</v>
      </c>
      <c r="M546" s="1">
        <f t="shared" si="104"/>
        <v>0.1025643733149842</v>
      </c>
      <c r="N546" s="1">
        <f t="shared" si="105"/>
        <v>12.449263191303533</v>
      </c>
      <c r="O546" s="1">
        <f ca="1" t="shared" si="106"/>
        <v>28.00731267154846</v>
      </c>
      <c r="P546" s="1">
        <f ca="1">NORMINV(RAND(),$B$1,$B$2)</f>
        <v>-3.115027241395887</v>
      </c>
      <c r="Q546" s="1">
        <f ca="1">NORMINV(RAND(),$B$1,$B$2)</f>
        <v>-3.822099712659174</v>
      </c>
      <c r="R546" s="1">
        <f ca="1">NORMINV(RAND(),$B$1,$B$2)</f>
        <v>9.404903591699703</v>
      </c>
      <c r="S546" s="1">
        <f ca="1">NORMINV(RAND(),$B$1,$B$2)</f>
        <v>-15.704528080858903</v>
      </c>
      <c r="T546" s="1">
        <f ca="1">NORMINV(RAND(),$B$1,$B$2)</f>
        <v>-3.483850699107844</v>
      </c>
      <c r="U546" s="1">
        <f ca="1">NORMINV(RAND(),$B$1,$B$2)</f>
        <v>-4.72191516883332</v>
      </c>
      <c r="V546" s="1">
        <f ca="1">NORMINV(RAND(),$B$1,$B$2)</f>
        <v>-7.606979134054006</v>
      </c>
      <c r="W546" s="1">
        <f ca="1">NORMINV(RAND(),$B$1,$B$2)</f>
        <v>1.9652631334958293</v>
      </c>
    </row>
    <row r="547" spans="4:23" ht="15">
      <c r="D547" s="1">
        <f t="shared" si="95"/>
        <v>-5.793826260303143</v>
      </c>
      <c r="E547" s="1">
        <f t="shared" si="96"/>
        <v>13.8058135850974</v>
      </c>
      <c r="F547">
        <f t="shared" si="97"/>
        <v>1</v>
      </c>
      <c r="G547" s="1">
        <f t="shared" si="98"/>
        <v>-6.745625792439754</v>
      </c>
      <c r="H547" s="1">
        <f t="shared" si="99"/>
        <v>14.757613117234012</v>
      </c>
      <c r="I547">
        <f t="shared" si="100"/>
        <v>1</v>
      </c>
      <c r="J547" s="1">
        <f t="shared" si="101"/>
        <v>-5.132232328903407</v>
      </c>
      <c r="K547" s="1">
        <f t="shared" si="102"/>
        <v>13.144219653697665</v>
      </c>
      <c r="L547">
        <f t="shared" si="103"/>
        <v>1</v>
      </c>
      <c r="M547" s="1">
        <f t="shared" si="104"/>
        <v>4.005993662397128</v>
      </c>
      <c r="N547" s="1">
        <f t="shared" si="105"/>
        <v>13.987337619540508</v>
      </c>
      <c r="O547" s="1">
        <f ca="1" t="shared" si="106"/>
        <v>-5.417205994523151</v>
      </c>
      <c r="P547" s="1">
        <f ca="1">NORMINV(RAND(),$B$1,$B$2)</f>
        <v>10.651350998490498</v>
      </c>
      <c r="Q547" s="1">
        <f ca="1">NORMINV(RAND(),$B$1,$B$2)</f>
        <v>2.1736413369279934</v>
      </c>
      <c r="R547" s="1">
        <f ca="1">NORMINV(RAND(),$B$1,$B$2)</f>
        <v>21.753630344557134</v>
      </c>
      <c r="S547" s="1">
        <f ca="1">NORMINV(RAND(),$B$1,$B$2)</f>
        <v>23.338544736819895</v>
      </c>
      <c r="T547" s="1">
        <f ca="1">NORMINV(RAND(),$B$1,$B$2)</f>
        <v>-3.108833973459056</v>
      </c>
      <c r="U547" s="1">
        <f ca="1">NORMINV(RAND(),$B$1,$B$2)</f>
        <v>4.396252930053355</v>
      </c>
      <c r="V547" s="1">
        <f ca="1">NORMINV(RAND(),$B$1,$B$2)</f>
        <v>4.511197188731467</v>
      </c>
      <c r="W547" s="1">
        <f ca="1">NORMINV(RAND(),$B$1,$B$2)</f>
        <v>-22.244634606023972</v>
      </c>
    </row>
    <row r="548" spans="4:23" ht="15">
      <c r="D548" s="1">
        <f t="shared" si="95"/>
        <v>-8.192147334956836</v>
      </c>
      <c r="E548" s="1">
        <f t="shared" si="96"/>
        <v>11.407492510443706</v>
      </c>
      <c r="F548">
        <f t="shared" si="97"/>
        <v>1</v>
      </c>
      <c r="G548" s="1">
        <f t="shared" si="98"/>
        <v>-5.658550286221289</v>
      </c>
      <c r="H548" s="1">
        <f t="shared" si="99"/>
        <v>8.873895461708159</v>
      </c>
      <c r="I548">
        <f t="shared" si="100"/>
        <v>1</v>
      </c>
      <c r="J548" s="1">
        <f t="shared" si="101"/>
        <v>-4.5681771997576535</v>
      </c>
      <c r="K548" s="1">
        <f t="shared" si="102"/>
        <v>7.783522375244524</v>
      </c>
      <c r="L548">
        <f t="shared" si="103"/>
        <v>1</v>
      </c>
      <c r="M548" s="1">
        <f t="shared" si="104"/>
        <v>1.607672587743435</v>
      </c>
      <c r="N548" s="1">
        <f t="shared" si="105"/>
        <v>9.45300500858496</v>
      </c>
      <c r="O548" s="1">
        <f ca="1" t="shared" si="106"/>
        <v>-2.8823018280165336</v>
      </c>
      <c r="P548" s="1">
        <f ca="1">NORMINV(RAND(),$B$1,$B$2)</f>
        <v>-3.6656486466994043</v>
      </c>
      <c r="Q548" s="1">
        <f ca="1">NORMINV(RAND(),$B$1,$B$2)</f>
        <v>10.092148312238159</v>
      </c>
      <c r="R548" s="1">
        <f ca="1">NORMINV(RAND(),$B$1,$B$2)</f>
        <v>7.571525719457943</v>
      </c>
      <c r="S548" s="1">
        <f ca="1">NORMINV(RAND(),$B$1,$B$2)</f>
        <v>0.34973278985841194</v>
      </c>
      <c r="T548" s="1">
        <f ca="1">NORMINV(RAND(),$B$1,$B$2)</f>
        <v>3.7531348060034206</v>
      </c>
      <c r="U548" s="1">
        <f ca="1">NORMINV(RAND(),$B$1,$B$2)</f>
        <v>-16.803594490759046</v>
      </c>
      <c r="V548" s="1">
        <f ca="1">NORMINV(RAND(),$B$1,$B$2)</f>
        <v>16.144181077249016</v>
      </c>
      <c r="W548" s="1">
        <f ca="1">NORMINV(RAND(),$B$1,$B$2)</f>
        <v>-0.09012444964105004</v>
      </c>
    </row>
    <row r="549" spans="4:23" ht="15">
      <c r="D549" s="1">
        <f t="shared" si="95"/>
        <v>-10.78277585975556</v>
      </c>
      <c r="E549" s="1">
        <f t="shared" si="96"/>
        <v>8.816863985644982</v>
      </c>
      <c r="F549">
        <f t="shared" si="97"/>
        <v>1</v>
      </c>
      <c r="G549" s="1">
        <f t="shared" si="98"/>
        <v>-9.878434512233405</v>
      </c>
      <c r="H549" s="1">
        <f t="shared" si="99"/>
        <v>7.9125226381228275</v>
      </c>
      <c r="I549">
        <f t="shared" si="100"/>
        <v>1</v>
      </c>
      <c r="J549" s="1">
        <f t="shared" si="101"/>
        <v>-8.543574489656672</v>
      </c>
      <c r="K549" s="1">
        <f t="shared" si="102"/>
        <v>6.577662615546095</v>
      </c>
      <c r="L549">
        <f t="shared" si="103"/>
        <v>1</v>
      </c>
      <c r="M549" s="1">
        <f t="shared" si="104"/>
        <v>-0.9829559370552884</v>
      </c>
      <c r="N549" s="1">
        <f t="shared" si="105"/>
        <v>11.572587984634277</v>
      </c>
      <c r="O549" s="1">
        <f ca="1" t="shared" si="106"/>
        <v>-11.319078698313044</v>
      </c>
      <c r="P549" s="1">
        <f ca="1">NORMINV(RAND(),$B$1,$B$2)</f>
        <v>10.597848746059082</v>
      </c>
      <c r="Q549" s="1">
        <f ca="1">NORMINV(RAND(),$B$1,$B$2)</f>
        <v>5.775680676504024</v>
      </c>
      <c r="R549" s="1">
        <f ca="1">NORMINV(RAND(),$B$1,$B$2)</f>
        <v>-13.115810140740194</v>
      </c>
      <c r="S549" s="1">
        <f ca="1">NORMINV(RAND(),$B$1,$B$2)</f>
        <v>-1.4925964482562613</v>
      </c>
      <c r="T549" s="1">
        <f ca="1">NORMINV(RAND(),$B$1,$B$2)</f>
        <v>5.315464368830938</v>
      </c>
      <c r="U549" s="1">
        <f ca="1">NORMINV(RAND(),$B$1,$B$2)</f>
        <v>-21.464423758965804</v>
      </c>
      <c r="V549" s="1">
        <f ca="1">NORMINV(RAND(),$B$1,$B$2)</f>
        <v>7.719586193326648</v>
      </c>
      <c r="W549" s="1">
        <f ca="1">NORMINV(RAND(),$B$1,$B$2)</f>
        <v>9.136725628057018</v>
      </c>
    </row>
    <row r="550" spans="4:23" ht="15">
      <c r="D550" s="1">
        <f t="shared" si="95"/>
        <v>-10.43892978478997</v>
      </c>
      <c r="E550" s="1">
        <f t="shared" si="96"/>
        <v>9.160710060610572</v>
      </c>
      <c r="F550">
        <f t="shared" si="97"/>
        <v>1</v>
      </c>
      <c r="G550" s="1">
        <f t="shared" si="98"/>
        <v>-9.191558745858815</v>
      </c>
      <c r="H550" s="1">
        <f t="shared" si="99"/>
        <v>7.913339021679418</v>
      </c>
      <c r="I550">
        <f t="shared" si="100"/>
        <v>1</v>
      </c>
      <c r="J550" s="1">
        <f t="shared" si="101"/>
        <v>-7.908173932597569</v>
      </c>
      <c r="K550" s="1">
        <f t="shared" si="102"/>
        <v>6.629954208418171</v>
      </c>
      <c r="L550">
        <f t="shared" si="103"/>
        <v>1</v>
      </c>
      <c r="M550" s="1">
        <f t="shared" si="104"/>
        <v>-0.6391098620896982</v>
      </c>
      <c r="N550" s="1">
        <f t="shared" si="105"/>
        <v>11.126322924061851</v>
      </c>
      <c r="O550" s="1">
        <f ca="1" t="shared" si="106"/>
        <v>-13.202173634715475</v>
      </c>
      <c r="P550" s="1">
        <f ca="1">NORMINV(RAND(),$B$1,$B$2)</f>
        <v>14.79402397081519</v>
      </c>
      <c r="Q550" s="1">
        <f ca="1">NORMINV(RAND(),$B$1,$B$2)</f>
        <v>-7.963107540114329</v>
      </c>
      <c r="R550" s="1">
        <f ca="1">NORMINV(RAND(),$B$1,$B$2)</f>
        <v>7.68565865825792</v>
      </c>
      <c r="S550" s="1">
        <f ca="1">NORMINV(RAND(),$B$1,$B$2)</f>
        <v>13.989582958067022</v>
      </c>
      <c r="T550" s="1">
        <f ca="1">NORMINV(RAND(),$B$1,$B$2)</f>
        <v>-16.141855340546652</v>
      </c>
      <c r="U550" s="1">
        <f ca="1">NORMINV(RAND(),$B$1,$B$2)</f>
        <v>-0.18905288878988724</v>
      </c>
      <c r="V550" s="1">
        <f ca="1">NORMINV(RAND(),$B$1,$B$2)</f>
        <v>-0.024916477303518647</v>
      </c>
      <c r="W550" s="1">
        <f ca="1">NORMINV(RAND(),$B$1,$B$2)</f>
        <v>-4.700148464477554</v>
      </c>
    </row>
    <row r="551" spans="4:23" ht="15">
      <c r="D551" s="1">
        <f t="shared" si="95"/>
        <v>-3.396083995603849</v>
      </c>
      <c r="E551" s="1">
        <f t="shared" si="96"/>
        <v>16.203555849796693</v>
      </c>
      <c r="F551">
        <f t="shared" si="97"/>
        <v>1</v>
      </c>
      <c r="G551" s="1">
        <f t="shared" si="98"/>
        <v>-7.106542567717753</v>
      </c>
      <c r="H551" s="1">
        <f t="shared" si="99"/>
        <v>19.914014421910597</v>
      </c>
      <c r="I551">
        <f t="shared" si="100"/>
        <v>1</v>
      </c>
      <c r="J551" s="1">
        <f t="shared" si="101"/>
        <v>-5.07918333075343</v>
      </c>
      <c r="K551" s="1">
        <f t="shared" si="102"/>
        <v>17.886655184946274</v>
      </c>
      <c r="L551">
        <f t="shared" si="103"/>
        <v>1</v>
      </c>
      <c r="M551" s="1">
        <f t="shared" si="104"/>
        <v>6.403735927096422</v>
      </c>
      <c r="N551" s="1">
        <f t="shared" si="105"/>
        <v>17.576219790402767</v>
      </c>
      <c r="O551" s="1">
        <f ca="1" t="shared" si="106"/>
        <v>-7.89839447725851</v>
      </c>
      <c r="P551" s="1">
        <f ca="1">NORMINV(RAND(),$B$1,$B$2)</f>
        <v>7.264015044268326</v>
      </c>
      <c r="Q551" s="1">
        <f ca="1">NORMINV(RAND(),$B$1,$B$2)</f>
        <v>29.442334621749485</v>
      </c>
      <c r="R551" s="1">
        <f ca="1">NORMINV(RAND(),$B$1,$B$2)</f>
        <v>36.09275837776394</v>
      </c>
      <c r="S551" s="1">
        <f ca="1">NORMINV(RAND(),$B$1,$B$2)</f>
        <v>7.533508977653701</v>
      </c>
      <c r="T551" s="1">
        <f ca="1">NORMINV(RAND(),$B$1,$B$2)</f>
        <v>5.406707517117711</v>
      </c>
      <c r="U551" s="1">
        <f ca="1">NORMINV(RAND(),$B$1,$B$2)</f>
        <v>-14.905712159775074</v>
      </c>
      <c r="V551" s="1">
        <f ca="1">NORMINV(RAND(),$B$1,$B$2)</f>
        <v>8.15544501659762</v>
      </c>
      <c r="W551" s="1">
        <f ca="1">NORMINV(RAND(),$B$1,$B$2)</f>
        <v>-13.457039574249407</v>
      </c>
    </row>
    <row r="552" spans="4:23" ht="15">
      <c r="D552" s="1">
        <f t="shared" si="95"/>
        <v>-8.471286579694716</v>
      </c>
      <c r="E552" s="1">
        <f t="shared" si="96"/>
        <v>11.128353265705826</v>
      </c>
      <c r="F552">
        <f t="shared" si="97"/>
        <v>1</v>
      </c>
      <c r="G552" s="1">
        <f t="shared" si="98"/>
        <v>-9.50565500356032</v>
      </c>
      <c r="H552" s="1">
        <f t="shared" si="99"/>
        <v>12.162721689571429</v>
      </c>
      <c r="I552">
        <f t="shared" si="100"/>
        <v>1</v>
      </c>
      <c r="J552" s="1">
        <f t="shared" si="101"/>
        <v>-7.879871210291174</v>
      </c>
      <c r="K552" s="1">
        <f t="shared" si="102"/>
        <v>10.536937896302284</v>
      </c>
      <c r="L552">
        <f t="shared" si="103"/>
        <v>1</v>
      </c>
      <c r="M552" s="1">
        <f t="shared" si="104"/>
        <v>1.328533343005555</v>
      </c>
      <c r="N552" s="1">
        <f t="shared" si="105"/>
        <v>14.094755759694744</v>
      </c>
      <c r="O552" s="1">
        <f ca="1" t="shared" si="106"/>
        <v>10.962404064022166</v>
      </c>
      <c r="P552" s="1">
        <f ca="1">NORMINV(RAND(),$B$1,$B$2)</f>
        <v>25.188743145929738</v>
      </c>
      <c r="Q552" s="1">
        <f ca="1">NORMINV(RAND(),$B$1,$B$2)</f>
        <v>15.37242127096216</v>
      </c>
      <c r="R552" s="1">
        <f ca="1">NORMINV(RAND(),$B$1,$B$2)</f>
        <v>3.9807903021497775</v>
      </c>
      <c r="S552" s="1">
        <f ca="1">NORMINV(RAND(),$B$1,$B$2)</f>
        <v>-2.235946793151279</v>
      </c>
      <c r="T552" s="1">
        <f ca="1">NORMINV(RAND(),$B$1,$B$2)</f>
        <v>-0.5766873522545364</v>
      </c>
      <c r="U552" s="1">
        <f ca="1">NORMINV(RAND(),$B$1,$B$2)</f>
        <v>-14.574630082743624</v>
      </c>
      <c r="V552" s="1">
        <f ca="1">NORMINV(RAND(),$B$1,$B$2)</f>
        <v>-17.464474090086583</v>
      </c>
      <c r="W552" s="1">
        <f ca="1">NORMINV(RAND(),$B$1,$B$2)</f>
        <v>-8.695820377777824</v>
      </c>
    </row>
    <row r="553" spans="4:23" ht="15">
      <c r="D553" s="1">
        <f t="shared" si="95"/>
        <v>-6.5736659833083415</v>
      </c>
      <c r="E553" s="1">
        <f t="shared" si="96"/>
        <v>13.0259738620922</v>
      </c>
      <c r="F553">
        <f t="shared" si="97"/>
        <v>1</v>
      </c>
      <c r="G553" s="1">
        <f t="shared" si="98"/>
        <v>-11.341097178074952</v>
      </c>
      <c r="H553" s="1">
        <f t="shared" si="99"/>
        <v>17.793405056858813</v>
      </c>
      <c r="I553">
        <f t="shared" si="100"/>
        <v>1</v>
      </c>
      <c r="J553" s="1">
        <f t="shared" si="101"/>
        <v>-9.155128093758048</v>
      </c>
      <c r="K553" s="1">
        <f t="shared" si="102"/>
        <v>15.607435972541907</v>
      </c>
      <c r="L553">
        <f t="shared" si="103"/>
        <v>1</v>
      </c>
      <c r="M553" s="1">
        <f t="shared" si="104"/>
        <v>3.22615393939193</v>
      </c>
      <c r="N553" s="1">
        <f t="shared" si="105"/>
        <v>18.951290121877673</v>
      </c>
      <c r="O553" s="1">
        <f ca="1" t="shared" si="106"/>
        <v>16.629705131157756</v>
      </c>
      <c r="P553" s="1">
        <f ca="1">NORMINV(RAND(),$B$1,$B$2)</f>
        <v>35.680906466366864</v>
      </c>
      <c r="Q553" s="1">
        <f ca="1">NORMINV(RAND(),$B$1,$B$2)</f>
        <v>-13.405681822002904</v>
      </c>
      <c r="R553" s="1">
        <f ca="1">NORMINV(RAND(),$B$1,$B$2)</f>
        <v>19.735058185102176</v>
      </c>
      <c r="S553" s="1">
        <f ca="1">NORMINV(RAND(),$B$1,$B$2)</f>
        <v>-7.045080885223568</v>
      </c>
      <c r="T553" s="1">
        <f ca="1">NORMINV(RAND(),$B$1,$B$2)</f>
        <v>-15.02581553609551</v>
      </c>
      <c r="U553" s="1">
        <f ca="1">NORMINV(RAND(),$B$1,$B$2)</f>
        <v>-17.628537483232297</v>
      </c>
      <c r="V553" s="1">
        <f ca="1">NORMINV(RAND(),$B$1,$B$2)</f>
        <v>15.316260674638194</v>
      </c>
      <c r="W553" s="1">
        <f ca="1">NORMINV(RAND(),$B$1,$B$2)</f>
        <v>-5.221429276183331</v>
      </c>
    </row>
    <row r="554" spans="4:23" ht="15">
      <c r="D554" s="1">
        <f t="shared" si="95"/>
        <v>-7.5910461126923074</v>
      </c>
      <c r="E554" s="1">
        <f t="shared" si="96"/>
        <v>12.008593732708235</v>
      </c>
      <c r="F554">
        <f t="shared" si="97"/>
        <v>1</v>
      </c>
      <c r="G554" s="1">
        <f t="shared" si="98"/>
        <v>-11.530251153897636</v>
      </c>
      <c r="H554" s="1">
        <f t="shared" si="99"/>
        <v>15.947798773913563</v>
      </c>
      <c r="I554">
        <f t="shared" si="100"/>
        <v>1</v>
      </c>
      <c r="J554" s="1">
        <f t="shared" si="101"/>
        <v>-9.468566105869279</v>
      </c>
      <c r="K554" s="1">
        <f t="shared" si="102"/>
        <v>13.886113725885206</v>
      </c>
      <c r="L554">
        <f t="shared" si="103"/>
        <v>1</v>
      </c>
      <c r="M554" s="1">
        <f t="shared" si="104"/>
        <v>2.2087738100079637</v>
      </c>
      <c r="N554" s="1">
        <f t="shared" si="105"/>
        <v>17.87380789849193</v>
      </c>
      <c r="O554" s="1">
        <f ca="1" t="shared" si="106"/>
        <v>25.292452316982708</v>
      </c>
      <c r="P554" s="1">
        <f ca="1">NORMINV(RAND(),$B$1,$B$2)</f>
        <v>-11.946710201986583</v>
      </c>
      <c r="Q554" s="1">
        <f ca="1">NORMINV(RAND(),$B$1,$B$2)</f>
        <v>1.106953700737317</v>
      </c>
      <c r="R554" s="1">
        <f ca="1">NORMINV(RAND(),$B$1,$B$2)</f>
        <v>0.7645583180631625</v>
      </c>
      <c r="S554" s="1">
        <f ca="1">NORMINV(RAND(),$B$1,$B$2)</f>
        <v>2.323661413357459</v>
      </c>
      <c r="T554" s="1">
        <f ca="1">NORMINV(RAND(),$B$1,$B$2)</f>
        <v>-21.129737188997318</v>
      </c>
      <c r="U554" s="1">
        <f ca="1">NORMINV(RAND(),$B$1,$B$2)</f>
        <v>-20.204519056205797</v>
      </c>
      <c r="V554" s="1">
        <f ca="1">NORMINV(RAND(),$B$1,$B$2)</f>
        <v>20.906802334857556</v>
      </c>
      <c r="W554" s="1">
        <f ca="1">NORMINV(RAND(),$B$1,$B$2)</f>
        <v>22.76550265326317</v>
      </c>
    </row>
    <row r="555" spans="4:23" ht="15">
      <c r="D555" s="1">
        <f t="shared" si="95"/>
        <v>-5.1392120566892885</v>
      </c>
      <c r="E555" s="1">
        <f t="shared" si="96"/>
        <v>14.460427788711254</v>
      </c>
      <c r="F555">
        <f t="shared" si="97"/>
        <v>1</v>
      </c>
      <c r="G555" s="1">
        <f t="shared" si="98"/>
        <v>-2.5183775962348323</v>
      </c>
      <c r="H555" s="1">
        <f t="shared" si="99"/>
        <v>11.839593328256797</v>
      </c>
      <c r="I555">
        <f t="shared" si="100"/>
        <v>1</v>
      </c>
      <c r="J555" s="1">
        <f t="shared" si="101"/>
        <v>-1.441095399979349</v>
      </c>
      <c r="K555" s="1">
        <f t="shared" si="102"/>
        <v>10.762311132001315</v>
      </c>
      <c r="L555">
        <f t="shared" si="103"/>
        <v>1</v>
      </c>
      <c r="M555" s="1">
        <f t="shared" si="104"/>
        <v>4.660607866010983</v>
      </c>
      <c r="N555" s="1">
        <f t="shared" si="105"/>
        <v>9.339513349408136</v>
      </c>
      <c r="O555" s="1">
        <f ca="1" t="shared" si="106"/>
        <v>8.21534450539278</v>
      </c>
      <c r="P555" s="1">
        <f ca="1">NORMINV(RAND(),$B$1,$B$2)</f>
        <v>9.54842027462545</v>
      </c>
      <c r="Q555" s="1">
        <f ca="1">NORMINV(RAND(),$B$1,$B$2)</f>
        <v>8.977086340173487</v>
      </c>
      <c r="R555" s="1">
        <f ca="1">NORMINV(RAND(),$B$1,$B$2)</f>
        <v>5.474359143362884</v>
      </c>
      <c r="S555" s="1">
        <f ca="1">NORMINV(RAND(),$B$1,$B$2)</f>
        <v>6.149243774688515</v>
      </c>
      <c r="T555" s="1">
        <f ca="1">NORMINV(RAND(),$B$1,$B$2)</f>
        <v>-19.2039149795694</v>
      </c>
      <c r="U555" s="1">
        <f ca="1">NORMINV(RAND(),$B$1,$B$2)</f>
        <v>10.568753925444671</v>
      </c>
      <c r="V555" s="1">
        <f ca="1">NORMINV(RAND(),$B$1,$B$2)</f>
        <v>2.1607507853284282</v>
      </c>
      <c r="W555" s="1">
        <f ca="1">NORMINV(RAND(),$B$1,$B$2)</f>
        <v>10.055427024652035</v>
      </c>
    </row>
    <row r="556" spans="4:23" ht="15">
      <c r="D556" s="1">
        <f t="shared" si="95"/>
        <v>-7.527247031791214</v>
      </c>
      <c r="E556" s="1">
        <f t="shared" si="96"/>
        <v>12.072392813609328</v>
      </c>
      <c r="F556">
        <f t="shared" si="97"/>
        <v>1</v>
      </c>
      <c r="G556" s="1">
        <f t="shared" si="98"/>
        <v>-8.52621120670403</v>
      </c>
      <c r="H556" s="1">
        <f t="shared" si="99"/>
        <v>13.071356988522144</v>
      </c>
      <c r="I556">
        <f t="shared" si="100"/>
        <v>1</v>
      </c>
      <c r="J556" s="1">
        <f t="shared" si="101"/>
        <v>-6.905740192973054</v>
      </c>
      <c r="K556" s="1">
        <f t="shared" si="102"/>
        <v>11.450885974791168</v>
      </c>
      <c r="L556">
        <f t="shared" si="103"/>
        <v>1</v>
      </c>
      <c r="M556" s="1">
        <f t="shared" si="104"/>
        <v>2.2725728909090575</v>
      </c>
      <c r="N556" s="1">
        <f t="shared" si="105"/>
        <v>14.04869654179282</v>
      </c>
      <c r="O556" s="1">
        <f ca="1" t="shared" si="106"/>
        <v>-12.742213809430734</v>
      </c>
      <c r="P556" s="1">
        <f ca="1">NORMINV(RAND(),$B$1,$B$2)</f>
        <v>5.168637644420466</v>
      </c>
      <c r="Q556" s="1">
        <f ca="1">NORMINV(RAND(),$B$1,$B$2)</f>
        <v>4.113167194134978</v>
      </c>
      <c r="R556" s="1">
        <f ca="1">NORMINV(RAND(),$B$1,$B$2)</f>
        <v>30.15553249186398</v>
      </c>
      <c r="S556" s="1">
        <f ca="1">NORMINV(RAND(),$B$1,$B$2)</f>
        <v>-17.951027921851978</v>
      </c>
      <c r="T556" s="1">
        <f ca="1">NORMINV(RAND(),$B$1,$B$2)</f>
        <v>3.172109081999608</v>
      </c>
      <c r="U556" s="1">
        <f ca="1">NORMINV(RAND(),$B$1,$B$2)</f>
        <v>12.576876734756375</v>
      </c>
      <c r="V556" s="1">
        <f ca="1">NORMINV(RAND(),$B$1,$B$2)</f>
        <v>0.3690920826593693</v>
      </c>
      <c r="W556" s="1">
        <f ca="1">NORMINV(RAND(),$B$1,$B$2)</f>
        <v>-4.409017480370551</v>
      </c>
    </row>
    <row r="557" spans="4:23" ht="15">
      <c r="D557" s="1">
        <f t="shared" si="95"/>
        <v>-0.3858904115151027</v>
      </c>
      <c r="E557" s="1">
        <f t="shared" si="96"/>
        <v>19.21374943388544</v>
      </c>
      <c r="F557">
        <f t="shared" si="97"/>
        <v>1</v>
      </c>
      <c r="G557" s="1">
        <f t="shared" si="98"/>
        <v>-0.6733773992166441</v>
      </c>
      <c r="H557" s="1">
        <f t="shared" si="99"/>
        <v>19.50123642158698</v>
      </c>
      <c r="I557">
        <f t="shared" si="100"/>
        <v>1</v>
      </c>
      <c r="J557" s="1">
        <f t="shared" si="101"/>
        <v>0.8403289872762016</v>
      </c>
      <c r="K557" s="1">
        <f t="shared" si="102"/>
        <v>17.987530035094135</v>
      </c>
      <c r="L557">
        <f t="shared" si="103"/>
        <v>1</v>
      </c>
      <c r="M557" s="1">
        <f t="shared" si="104"/>
        <v>9.413929511185168</v>
      </c>
      <c r="N557" s="1">
        <f t="shared" si="105"/>
        <v>13.123099084783856</v>
      </c>
      <c r="O557" s="1">
        <f ca="1" t="shared" si="106"/>
        <v>7.8302071457392</v>
      </c>
      <c r="P557" s="1">
        <f ca="1">NORMINV(RAND(),$B$1,$B$2)</f>
        <v>13.841268412025121</v>
      </c>
      <c r="Q557" s="1">
        <f ca="1">NORMINV(RAND(),$B$1,$B$2)</f>
        <v>35.24810959225968</v>
      </c>
      <c r="R557" s="1">
        <f ca="1">NORMINV(RAND(),$B$1,$B$2)</f>
        <v>21.122428831294368</v>
      </c>
      <c r="S557" s="1">
        <f ca="1">NORMINV(RAND(),$B$1,$B$2)</f>
        <v>10.408684922507652</v>
      </c>
      <c r="T557" s="1">
        <f ca="1">NORMINV(RAND(),$B$1,$B$2)</f>
        <v>3.7148228860399843</v>
      </c>
      <c r="U557" s="1">
        <f ca="1">NORMINV(RAND(),$B$1,$B$2)</f>
        <v>-8.653078850246224</v>
      </c>
      <c r="V557" s="1">
        <f ca="1">NORMINV(RAND(),$B$1,$B$2)</f>
        <v>-3.641678047866235</v>
      </c>
      <c r="W557" s="1">
        <f ca="1">NORMINV(RAND(),$B$1,$B$2)</f>
        <v>4.85460070891298</v>
      </c>
    </row>
    <row r="558" spans="4:23" ht="15">
      <c r="D558" s="1">
        <f t="shared" si="95"/>
        <v>-7.094120889002169</v>
      </c>
      <c r="E558" s="1">
        <f t="shared" si="96"/>
        <v>12.505518956398372</v>
      </c>
      <c r="F558">
        <f t="shared" si="97"/>
        <v>1</v>
      </c>
      <c r="G558" s="1">
        <f t="shared" si="98"/>
        <v>-7.743417496131353</v>
      </c>
      <c r="H558" s="1">
        <f t="shared" si="99"/>
        <v>13.154815563527556</v>
      </c>
      <c r="I558">
        <f t="shared" si="100"/>
        <v>1</v>
      </c>
      <c r="J558" s="1">
        <f t="shared" si="101"/>
        <v>-6.1754177748082375</v>
      </c>
      <c r="K558" s="1">
        <f t="shared" si="102"/>
        <v>11.586815842204441</v>
      </c>
      <c r="L558">
        <f t="shared" si="103"/>
        <v>1</v>
      </c>
      <c r="M558" s="1">
        <f t="shared" si="104"/>
        <v>2.705699033698102</v>
      </c>
      <c r="N558" s="1">
        <f t="shared" si="105"/>
        <v>13.593795924659007</v>
      </c>
      <c r="O558" s="1">
        <f ca="1" t="shared" si="106"/>
        <v>-16.520371482844038</v>
      </c>
      <c r="P558" s="1">
        <f ca="1">NORMINV(RAND(),$B$1,$B$2)</f>
        <v>-12.416366281620778</v>
      </c>
      <c r="Q558" s="1">
        <f ca="1">NORMINV(RAND(),$B$1,$B$2)</f>
        <v>7.116693290338951</v>
      </c>
      <c r="R558" s="1">
        <f ca="1">NORMINV(RAND(),$B$1,$B$2)</f>
        <v>0.428007990537437</v>
      </c>
      <c r="S558" s="1">
        <f ca="1">NORMINV(RAND(),$B$1,$B$2)</f>
        <v>13.154124460578414</v>
      </c>
      <c r="T558" s="1">
        <f ca="1">NORMINV(RAND(),$B$1,$B$2)</f>
        <v>-5.12972629816962</v>
      </c>
      <c r="U558" s="1">
        <f ca="1">NORMINV(RAND(),$B$1,$B$2)</f>
        <v>28.610254526153163</v>
      </c>
      <c r="V558" s="1">
        <f ca="1">NORMINV(RAND(),$B$1,$B$2)</f>
        <v>2.6938941360839666</v>
      </c>
      <c r="W558" s="1">
        <f ca="1">NORMINV(RAND(),$B$1,$B$2)</f>
        <v>6.414780962225427</v>
      </c>
    </row>
    <row r="559" spans="4:23" ht="15">
      <c r="D559" s="1">
        <f t="shared" si="95"/>
        <v>-0.6816993018310455</v>
      </c>
      <c r="E559" s="1">
        <f t="shared" si="96"/>
        <v>18.917940543569497</v>
      </c>
      <c r="F559">
        <f t="shared" si="97"/>
        <v>1</v>
      </c>
      <c r="G559" s="1">
        <f t="shared" si="98"/>
        <v>-0.21273091430986213</v>
      </c>
      <c r="H559" s="1">
        <f t="shared" si="99"/>
        <v>18.448972156048313</v>
      </c>
      <c r="I559">
        <f t="shared" si="100"/>
        <v>1</v>
      </c>
      <c r="J559" s="1">
        <f t="shared" si="101"/>
        <v>1.1874613952601587</v>
      </c>
      <c r="K559" s="1">
        <f t="shared" si="102"/>
        <v>17.048779846478293</v>
      </c>
      <c r="L559">
        <f t="shared" si="103"/>
        <v>1</v>
      </c>
      <c r="M559" s="1">
        <f t="shared" si="104"/>
        <v>9.118120620869226</v>
      </c>
      <c r="N559" s="1">
        <f t="shared" si="105"/>
        <v>12.138987177568204</v>
      </c>
      <c r="O559" s="1">
        <f ca="1" t="shared" si="106"/>
        <v>10.605912943925077</v>
      </c>
      <c r="P559" s="1">
        <f ca="1">NORMINV(RAND(),$B$1,$B$2)</f>
        <v>22.298456574310404</v>
      </c>
      <c r="Q559" s="1">
        <f ca="1">NORMINV(RAND(),$B$1,$B$2)</f>
        <v>12.686764112619324</v>
      </c>
      <c r="R559" s="1">
        <f ca="1">NORMINV(RAND(),$B$1,$B$2)</f>
        <v>-3.2959927422478863</v>
      </c>
      <c r="S559" s="1">
        <f ca="1">NORMINV(RAND(),$B$1,$B$2)</f>
        <v>-4.033195317175135</v>
      </c>
      <c r="T559" s="1">
        <f ca="1">NORMINV(RAND(),$B$1,$B$2)</f>
        <v>8.14130751019476</v>
      </c>
      <c r="U559" s="1">
        <f ca="1">NORMINV(RAND(),$B$1,$B$2)</f>
        <v>22.761204771458008</v>
      </c>
      <c r="V559" s="1">
        <f ca="1">NORMINV(RAND(),$B$1,$B$2)</f>
        <v>21.644210870987333</v>
      </c>
      <c r="W559" s="1">
        <f ca="1">NORMINV(RAND(),$B$1,$B$2)</f>
        <v>-8.745583136248861</v>
      </c>
    </row>
    <row r="560" spans="4:23" ht="15">
      <c r="D560" s="1">
        <f t="shared" si="95"/>
        <v>-4.073935582067379</v>
      </c>
      <c r="E560" s="1">
        <f t="shared" si="96"/>
        <v>15.525704263333164</v>
      </c>
      <c r="F560">
        <f t="shared" si="97"/>
        <v>1</v>
      </c>
      <c r="G560" s="1">
        <f t="shared" si="98"/>
        <v>-6.770991116606262</v>
      </c>
      <c r="H560" s="1">
        <f t="shared" si="99"/>
        <v>18.222759797872047</v>
      </c>
      <c r="I560">
        <f t="shared" si="100"/>
        <v>1</v>
      </c>
      <c r="J560" s="1">
        <f t="shared" si="101"/>
        <v>-4.895703652979848</v>
      </c>
      <c r="K560" s="1">
        <f t="shared" si="102"/>
        <v>16.347472334245634</v>
      </c>
      <c r="L560">
        <f t="shared" si="103"/>
        <v>1</v>
      </c>
      <c r="M560" s="1">
        <f t="shared" si="104"/>
        <v>5.725884340632892</v>
      </c>
      <c r="N560" s="1">
        <f t="shared" si="105"/>
        <v>16.25783138475167</v>
      </c>
      <c r="O560" s="1">
        <f ca="1" t="shared" si="106"/>
        <v>5.410712165876394</v>
      </c>
      <c r="P560" s="1">
        <f ca="1">NORMINV(RAND(),$B$1,$B$2)</f>
        <v>11.378799998995692</v>
      </c>
      <c r="Q560" s="1">
        <f ca="1">NORMINV(RAND(),$B$1,$B$2)</f>
        <v>2.336709356783737</v>
      </c>
      <c r="R560" s="1">
        <f ca="1">NORMINV(RAND(),$B$1,$B$2)</f>
        <v>21.104443614591847</v>
      </c>
      <c r="S560" s="1">
        <f ca="1">NORMINV(RAND(),$B$1,$B$2)</f>
        <v>14.897637984058868</v>
      </c>
      <c r="T560" s="1">
        <f ca="1">NORMINV(RAND(),$B$1,$B$2)</f>
        <v>-16.351249978863027</v>
      </c>
      <c r="U560" s="1">
        <f ca="1">NORMINV(RAND(),$B$1,$B$2)</f>
        <v>7.291891131063788</v>
      </c>
      <c r="V560" s="1">
        <f ca="1">NORMINV(RAND(),$B$1,$B$2)</f>
        <v>-22.193836311186914</v>
      </c>
      <c r="W560" s="1">
        <f ca="1">NORMINV(RAND(),$B$1,$B$2)</f>
        <v>27.657851104375656</v>
      </c>
    </row>
    <row r="561" spans="4:23" ht="15">
      <c r="D561" s="1">
        <f t="shared" si="95"/>
        <v>2.118129188828089</v>
      </c>
      <c r="E561" s="1">
        <f t="shared" si="96"/>
        <v>21.71776903422863</v>
      </c>
      <c r="F561">
        <f t="shared" si="97"/>
        <v>1</v>
      </c>
      <c r="G561" s="1">
        <f t="shared" si="98"/>
        <v>-2.450012066424577</v>
      </c>
      <c r="H561" s="1">
        <f t="shared" si="99"/>
        <v>26.285910289481297</v>
      </c>
      <c r="I561">
        <f t="shared" si="100"/>
        <v>1</v>
      </c>
      <c r="J561" s="1">
        <f t="shared" si="101"/>
        <v>-0.29394853141686994</v>
      </c>
      <c r="K561" s="1">
        <f t="shared" si="102"/>
        <v>24.12984675447359</v>
      </c>
      <c r="L561">
        <f t="shared" si="103"/>
        <v>1</v>
      </c>
      <c r="M561" s="1">
        <f t="shared" si="104"/>
        <v>11.91794911152836</v>
      </c>
      <c r="N561" s="1">
        <f t="shared" si="105"/>
        <v>18.69202353605136</v>
      </c>
      <c r="O561" s="1">
        <f ca="1" t="shared" si="106"/>
        <v>28.932651136202534</v>
      </c>
      <c r="P561" s="1">
        <f ca="1">NORMINV(RAND(),$B$1,$B$2)</f>
        <v>42.64226840933371</v>
      </c>
      <c r="Q561" s="1">
        <f ca="1">NORMINV(RAND(),$B$1,$B$2)</f>
        <v>-10.831365675751051</v>
      </c>
      <c r="R561" s="1">
        <f ca="1">NORMINV(RAND(),$B$1,$B$2)</f>
        <v>-6.346268587580173</v>
      </c>
      <c r="S561" s="1">
        <f ca="1">NORMINV(RAND(),$B$1,$B$2)</f>
        <v>15.023676194832007</v>
      </c>
      <c r="T561" s="1">
        <f ca="1">NORMINV(RAND(),$B$1,$B$2)</f>
        <v>13.217088202367094</v>
      </c>
      <c r="U561" s="1">
        <f ca="1">NORMINV(RAND(),$B$1,$B$2)</f>
        <v>21.485890184279835</v>
      </c>
      <c r="V561" s="1">
        <f ca="1">NORMINV(RAND(),$B$1,$B$2)</f>
        <v>15.59464450975181</v>
      </c>
      <c r="W561" s="1">
        <f ca="1">NORMINV(RAND(),$B$1,$B$2)</f>
        <v>-12.45704236968053</v>
      </c>
    </row>
    <row r="562" spans="4:23" ht="15">
      <c r="D562" s="1">
        <f t="shared" si="95"/>
        <v>-8.072899548805214</v>
      </c>
      <c r="E562" s="1">
        <f t="shared" si="96"/>
        <v>11.526740296595328</v>
      </c>
      <c r="F562">
        <f t="shared" si="97"/>
        <v>1</v>
      </c>
      <c r="G562" s="1">
        <f t="shared" si="98"/>
        <v>-9.390934618475361</v>
      </c>
      <c r="H562" s="1">
        <f t="shared" si="99"/>
        <v>12.844775366265475</v>
      </c>
      <c r="I562">
        <f t="shared" si="100"/>
        <v>1</v>
      </c>
      <c r="J562" s="1">
        <f t="shared" si="101"/>
        <v>-7.722583664595035</v>
      </c>
      <c r="K562" s="1">
        <f t="shared" si="102"/>
        <v>11.176424412385149</v>
      </c>
      <c r="L562">
        <f t="shared" si="103"/>
        <v>1</v>
      </c>
      <c r="M562" s="1">
        <f t="shared" si="104"/>
        <v>1.7269203738950567</v>
      </c>
      <c r="N562" s="1">
        <f t="shared" si="105"/>
        <v>14.463792365104526</v>
      </c>
      <c r="O562" s="1">
        <f ca="1" t="shared" si="106"/>
        <v>-11.775445082875677</v>
      </c>
      <c r="P562" s="1">
        <f ca="1">NORMINV(RAND(),$B$1,$B$2)</f>
        <v>2.169436114594764</v>
      </c>
      <c r="Q562" s="1">
        <f ca="1">NORMINV(RAND(),$B$1,$B$2)</f>
        <v>-0.5760388062391391</v>
      </c>
      <c r="R562" s="1">
        <f ca="1">NORMINV(RAND(),$B$1,$B$2)</f>
        <v>-9.84866610505555</v>
      </c>
      <c r="S562" s="1">
        <f ca="1">NORMINV(RAND(),$B$1,$B$2)</f>
        <v>4.184004093685617</v>
      </c>
      <c r="T562" s="1">
        <f ca="1">NORMINV(RAND(),$B$1,$B$2)</f>
        <v>17.253181109952855</v>
      </c>
      <c r="U562" s="1">
        <f ca="1">NORMINV(RAND(),$B$1,$B$2)</f>
        <v>13.538067929576396</v>
      </c>
      <c r="V562" s="1">
        <f ca="1">NORMINV(RAND(),$B$1,$B$2)</f>
        <v>22.220538470359593</v>
      </c>
      <c r="W562" s="1">
        <f ca="1">NORMINV(RAND(),$B$1,$B$2)</f>
        <v>-21.622794358943345</v>
      </c>
    </row>
    <row r="563" spans="4:23" ht="15">
      <c r="D563" s="1">
        <f t="shared" si="95"/>
        <v>-5.4245378742865755</v>
      </c>
      <c r="E563" s="1">
        <f t="shared" si="96"/>
        <v>14.175101971113968</v>
      </c>
      <c r="F563">
        <f t="shared" si="97"/>
        <v>1</v>
      </c>
      <c r="G563" s="1">
        <f t="shared" si="98"/>
        <v>-10.945822500545063</v>
      </c>
      <c r="H563" s="1">
        <f t="shared" si="99"/>
        <v>19.696386597372456</v>
      </c>
      <c r="I563">
        <f t="shared" si="100"/>
        <v>1</v>
      </c>
      <c r="J563" s="1">
        <f t="shared" si="101"/>
        <v>-8.646729788300064</v>
      </c>
      <c r="K563" s="1">
        <f t="shared" si="102"/>
        <v>17.397293885127457</v>
      </c>
      <c r="L563">
        <f t="shared" si="103"/>
        <v>1</v>
      </c>
      <c r="M563" s="1">
        <f t="shared" si="104"/>
        <v>4.375282048413696</v>
      </c>
      <c r="N563" s="1">
        <f t="shared" si="105"/>
        <v>19.93201702597047</v>
      </c>
      <c r="O563" s="1">
        <f ca="1" t="shared" si="106"/>
        <v>20.950252061709683</v>
      </c>
      <c r="P563" s="1">
        <f ca="1">NORMINV(RAND(),$B$1,$B$2)</f>
        <v>23.01341112201487</v>
      </c>
      <c r="Q563" s="1">
        <f ca="1">NORMINV(RAND(),$B$1,$B$2)</f>
        <v>-14.646814763924933</v>
      </c>
      <c r="R563" s="1">
        <f ca="1">NORMINV(RAND(),$B$1,$B$2)</f>
        <v>-13.928830966297117</v>
      </c>
      <c r="S563" s="1">
        <f ca="1">NORMINV(RAND(),$B$1,$B$2)</f>
        <v>-20.707608170783672</v>
      </c>
      <c r="T563" s="1">
        <f ca="1">NORMINV(RAND(),$B$1,$B$2)</f>
        <v>2.1458907080851337</v>
      </c>
      <c r="U563" s="1">
        <f ca="1">NORMINV(RAND(),$B$1,$B$2)</f>
        <v>38.01038606796693</v>
      </c>
      <c r="V563" s="1">
        <f ca="1">NORMINV(RAND(),$B$1,$B$2)</f>
        <v>-4.248376953374878</v>
      </c>
      <c r="W563" s="1">
        <f ca="1">NORMINV(RAND(),$B$1,$B$2)</f>
        <v>8.78922933032725</v>
      </c>
    </row>
    <row r="564" spans="4:23" ht="15">
      <c r="D564" s="1">
        <f t="shared" si="95"/>
        <v>0.1256327093721641</v>
      </c>
      <c r="E564" s="1">
        <f t="shared" si="96"/>
        <v>19.725272554772708</v>
      </c>
      <c r="F564">
        <f t="shared" si="97"/>
        <v>1</v>
      </c>
      <c r="G564" s="1">
        <f t="shared" si="98"/>
        <v>-7.385322852824157</v>
      </c>
      <c r="H564" s="1">
        <f t="shared" si="99"/>
        <v>27.236228116969027</v>
      </c>
      <c r="I564">
        <f t="shared" si="100"/>
        <v>1</v>
      </c>
      <c r="J564" s="1">
        <f t="shared" si="101"/>
        <v>-4.787659111710925</v>
      </c>
      <c r="K564" s="1">
        <f t="shared" si="102"/>
        <v>24.638564375855793</v>
      </c>
      <c r="L564">
        <f t="shared" si="103"/>
        <v>1</v>
      </c>
      <c r="M564" s="1">
        <f t="shared" si="104"/>
        <v>9.925452632072435</v>
      </c>
      <c r="N564" s="1">
        <f t="shared" si="105"/>
        <v>22.520482814743296</v>
      </c>
      <c r="O564" s="1">
        <f ca="1" t="shared" si="106"/>
        <v>7.711912217127979</v>
      </c>
      <c r="P564" s="1">
        <f ca="1">NORMINV(RAND(),$B$1,$B$2)</f>
        <v>8.409155049738736</v>
      </c>
      <c r="Q564" s="1">
        <f ca="1">NORMINV(RAND(),$B$1,$B$2)</f>
        <v>56.60632075745271</v>
      </c>
      <c r="R564" s="1">
        <f ca="1">NORMINV(RAND(),$B$1,$B$2)</f>
        <v>-5.5720906661142955</v>
      </c>
      <c r="S564" s="1">
        <f ca="1">NORMINV(RAND(),$B$1,$B$2)</f>
        <v>10.511408728546353</v>
      </c>
      <c r="T564" s="1">
        <f ca="1">NORMINV(RAND(),$B$1,$B$2)</f>
        <v>7.179295366589026</v>
      </c>
      <c r="U564" s="1">
        <f ca="1">NORMINV(RAND(),$B$1,$B$2)</f>
        <v>29.69989763675057</v>
      </c>
      <c r="V564" s="1">
        <f ca="1">NORMINV(RAND(),$B$1,$B$2)</f>
        <v>-2.205591455055698</v>
      </c>
      <c r="W564" s="1">
        <f ca="1">NORMINV(RAND(),$B$1,$B$2)</f>
        <v>-23.01123394638348</v>
      </c>
    </row>
    <row r="565" spans="4:23" ht="15">
      <c r="D565" s="1">
        <f t="shared" si="95"/>
        <v>-3.8028693830339373</v>
      </c>
      <c r="E565" s="1">
        <f t="shared" si="96"/>
        <v>15.796770462366606</v>
      </c>
      <c r="F565">
        <f t="shared" si="97"/>
        <v>1</v>
      </c>
      <c r="G565" s="1">
        <f t="shared" si="98"/>
        <v>-4.0354974911094414</v>
      </c>
      <c r="H565" s="1">
        <f t="shared" si="99"/>
        <v>16.02939857044211</v>
      </c>
      <c r="I565">
        <f t="shared" si="100"/>
        <v>1</v>
      </c>
      <c r="J565" s="1">
        <f t="shared" si="101"/>
        <v>-2.5300232558917957</v>
      </c>
      <c r="K565" s="1">
        <f t="shared" si="102"/>
        <v>14.523924335224464</v>
      </c>
      <c r="L565">
        <f t="shared" si="103"/>
        <v>1</v>
      </c>
      <c r="M565" s="1">
        <f t="shared" si="104"/>
        <v>5.996950539666334</v>
      </c>
      <c r="N565" s="1">
        <f t="shared" si="105"/>
        <v>13.051730332012951</v>
      </c>
      <c r="O565" s="1">
        <f ca="1" t="shared" si="106"/>
        <v>-9.234406345483336</v>
      </c>
      <c r="P565" s="1">
        <f ca="1">NORMINV(RAND(),$B$1,$B$2)</f>
        <v>24.971167611675515</v>
      </c>
      <c r="Q565" s="1">
        <f ca="1">NORMINV(RAND(),$B$1,$B$2)</f>
        <v>18.124138328542507</v>
      </c>
      <c r="R565" s="1">
        <f ca="1">NORMINV(RAND(),$B$1,$B$2)</f>
        <v>17.103493960378533</v>
      </c>
      <c r="S565" s="1">
        <f ca="1">NORMINV(RAND(),$B$1,$B$2)</f>
        <v>-4.45354958428546</v>
      </c>
      <c r="T565" s="1">
        <f ca="1">NORMINV(RAND(),$B$1,$B$2)</f>
        <v>5.1724310551667845</v>
      </c>
      <c r="U565" s="1">
        <f ca="1">NORMINV(RAND(),$B$1,$B$2)</f>
        <v>8.55029827832486</v>
      </c>
      <c r="V565" s="1">
        <f ca="1">NORMINV(RAND(),$B$1,$B$2)</f>
        <v>7.293232125716829</v>
      </c>
      <c r="W565" s="1">
        <f ca="1">NORMINV(RAND(),$B$1,$B$2)</f>
        <v>-13.55425057303923</v>
      </c>
    </row>
    <row r="566" spans="4:23" ht="15">
      <c r="D566" s="1">
        <f t="shared" si="95"/>
        <v>-6.834520094305274</v>
      </c>
      <c r="E566" s="1">
        <f t="shared" si="96"/>
        <v>12.765119751095268</v>
      </c>
      <c r="F566">
        <f t="shared" si="97"/>
        <v>1</v>
      </c>
      <c r="G566" s="1">
        <f t="shared" si="98"/>
        <v>-7.140145810479622</v>
      </c>
      <c r="H566" s="1">
        <f t="shared" si="99"/>
        <v>13.070745467269616</v>
      </c>
      <c r="I566">
        <f t="shared" si="100"/>
        <v>1</v>
      </c>
      <c r="J566" s="1">
        <f t="shared" si="101"/>
        <v>-5.623717517200751</v>
      </c>
      <c r="K566" s="1">
        <f t="shared" si="102"/>
        <v>11.554317173990745</v>
      </c>
      <c r="L566">
        <f t="shared" si="103"/>
        <v>1</v>
      </c>
      <c r="M566" s="1">
        <f t="shared" si="104"/>
        <v>2.965299828394997</v>
      </c>
      <c r="N566" s="1">
        <f t="shared" si="105"/>
        <v>13.146696694446666</v>
      </c>
      <c r="O566" s="1">
        <f ca="1" t="shared" si="106"/>
        <v>30.664506059457715</v>
      </c>
      <c r="P566" s="1">
        <f ca="1">NORMINV(RAND(),$B$1,$B$2)</f>
        <v>-5.066229683529073</v>
      </c>
      <c r="Q566" s="1">
        <f ca="1">NORMINV(RAND(),$B$1,$B$2)</f>
        <v>8.35119709153466</v>
      </c>
      <c r="R566" s="1">
        <f ca="1">NORMINV(RAND(),$B$1,$B$2)</f>
        <v>8.549480966519639</v>
      </c>
      <c r="S566" s="1">
        <f ca="1">NORMINV(RAND(),$B$1,$B$2)</f>
        <v>-11.297675371083093</v>
      </c>
      <c r="T566" s="1">
        <f ca="1">NORMINV(RAND(),$B$1,$B$2)</f>
        <v>-3.1459558971734216</v>
      </c>
      <c r="U566" s="1">
        <f ca="1">NORMINV(RAND(),$B$1,$B$2)</f>
        <v>11.409738199667505</v>
      </c>
      <c r="V566" s="1">
        <f ca="1">NORMINV(RAND(),$B$1,$B$2)</f>
        <v>-5.0358636227204645</v>
      </c>
      <c r="W566" s="1">
        <f ca="1">NORMINV(RAND(),$B$1,$B$2)</f>
        <v>-7.741499287118488</v>
      </c>
    </row>
    <row r="567" spans="4:23" ht="15">
      <c r="D567" s="1">
        <f t="shared" si="95"/>
        <v>-14.855634187826581</v>
      </c>
      <c r="E567" s="1">
        <f t="shared" si="96"/>
        <v>4.744005657573962</v>
      </c>
      <c r="F567">
        <f t="shared" si="97"/>
        <v>1</v>
      </c>
      <c r="G567" s="1">
        <f t="shared" si="98"/>
        <v>-12.190500758328223</v>
      </c>
      <c r="H567" s="1">
        <f t="shared" si="99"/>
        <v>2.078872228075605</v>
      </c>
      <c r="I567">
        <f t="shared" si="100"/>
        <v>0</v>
      </c>
      <c r="J567" s="1">
        <f t="shared" si="101"/>
        <v>-11.119866087814984</v>
      </c>
      <c r="K567" s="1">
        <f t="shared" si="102"/>
        <v>1.0082375575623654</v>
      </c>
      <c r="L567">
        <f t="shared" si="103"/>
        <v>0</v>
      </c>
      <c r="M567" s="1">
        <f t="shared" si="104"/>
        <v>-5.055814265126309</v>
      </c>
      <c r="N567" s="1">
        <f t="shared" si="105"/>
        <v>9.281882530272712</v>
      </c>
      <c r="O567" s="1">
        <f ca="1" t="shared" si="106"/>
        <v>-7.2841208626142695</v>
      </c>
      <c r="P567" s="1">
        <f ca="1">NORMINV(RAND(),$B$1,$B$2)</f>
        <v>-9.587451984335267</v>
      </c>
      <c r="Q567" s="1">
        <f ca="1">NORMINV(RAND(),$B$1,$B$2)</f>
        <v>-8.780028861976376</v>
      </c>
      <c r="R567" s="1">
        <f ca="1">NORMINV(RAND(),$B$1,$B$2)</f>
        <v>-9.268905977377846</v>
      </c>
      <c r="S567" s="1">
        <f ca="1">NORMINV(RAND(),$B$1,$B$2)</f>
        <v>-13.993830636431468</v>
      </c>
      <c r="T567" s="1">
        <f ca="1">NORMINV(RAND(),$B$1,$B$2)</f>
        <v>-11.659453232026157</v>
      </c>
      <c r="U567" s="1">
        <f ca="1">NORMINV(RAND(),$B$1,$B$2)</f>
        <v>-5.865253599671295</v>
      </c>
      <c r="V567" s="1">
        <f ca="1">NORMINV(RAND(),$B$1,$B$2)</f>
        <v>14.070752755418205</v>
      </c>
      <c r="W567" s="1">
        <f ca="1">NORMINV(RAND(),$B$1,$B$2)</f>
        <v>6.865964012877693</v>
      </c>
    </row>
    <row r="568" spans="4:23" ht="15">
      <c r="D568" s="1">
        <f t="shared" si="95"/>
        <v>4.492905090427431</v>
      </c>
      <c r="E568" s="1">
        <f t="shared" si="96"/>
        <v>24.092544935827974</v>
      </c>
      <c r="F568">
        <f t="shared" si="97"/>
        <v>0</v>
      </c>
      <c r="G568" s="1">
        <f t="shared" si="98"/>
        <v>4.357346934745561</v>
      </c>
      <c r="H568" s="1">
        <f t="shared" si="99"/>
        <v>24.228103091509844</v>
      </c>
      <c r="I568">
        <f t="shared" si="100"/>
        <v>0</v>
      </c>
      <c r="J568" s="1">
        <f t="shared" si="101"/>
        <v>5.848254803718984</v>
      </c>
      <c r="K568" s="1">
        <f t="shared" si="102"/>
        <v>22.73719522253642</v>
      </c>
      <c r="L568">
        <f t="shared" si="103"/>
        <v>0</v>
      </c>
      <c r="M568" s="1">
        <f t="shared" si="104"/>
        <v>14.292725013127702</v>
      </c>
      <c r="N568" s="1">
        <f t="shared" si="105"/>
        <v>12.925447012319038</v>
      </c>
      <c r="O568" s="1">
        <f ca="1" t="shared" si="106"/>
        <v>22.11502527284358</v>
      </c>
      <c r="P568" s="1">
        <f ca="1">NORMINV(RAND(),$B$1,$B$2)</f>
        <v>3.4493300312998594</v>
      </c>
      <c r="Q568" s="1">
        <f ca="1">NORMINV(RAND(),$B$1,$B$2)</f>
        <v>25.069319687197577</v>
      </c>
      <c r="R568" s="1">
        <f ca="1">NORMINV(RAND(),$B$1,$B$2)</f>
        <v>-1.9269124752712692</v>
      </c>
      <c r="S568" s="1">
        <f ca="1">NORMINV(RAND(),$B$1,$B$2)</f>
        <v>0.5419647610306626</v>
      </c>
      <c r="T568" s="1">
        <f ca="1">NORMINV(RAND(),$B$1,$B$2)</f>
        <v>5.896486225156075</v>
      </c>
      <c r="U568" s="1">
        <f ca="1">NORMINV(RAND(),$B$1,$B$2)</f>
        <v>15.791864621964226</v>
      </c>
      <c r="V568" s="1">
        <f ca="1">NORMINV(RAND(),$B$1,$B$2)</f>
        <v>22.030498726109116</v>
      </c>
      <c r="W568" s="1">
        <f ca="1">NORMINV(RAND(),$B$1,$B$2)</f>
        <v>35.66694826781952</v>
      </c>
    </row>
    <row r="569" spans="4:23" ht="15">
      <c r="D569" s="1">
        <f t="shared" si="95"/>
        <v>-8.944576090195095</v>
      </c>
      <c r="E569" s="1">
        <f t="shared" si="96"/>
        <v>10.655063755205447</v>
      </c>
      <c r="F569">
        <f t="shared" si="97"/>
        <v>1</v>
      </c>
      <c r="G569" s="1">
        <f t="shared" si="98"/>
        <v>-11.340208529634172</v>
      </c>
      <c r="H569" s="1">
        <f t="shared" si="99"/>
        <v>13.050696194644523</v>
      </c>
      <c r="I569">
        <f t="shared" si="100"/>
        <v>1</v>
      </c>
      <c r="J569" s="1">
        <f t="shared" si="101"/>
        <v>-9.510152768397871</v>
      </c>
      <c r="K569" s="1">
        <f t="shared" si="102"/>
        <v>11.220640433408223</v>
      </c>
      <c r="L569">
        <f t="shared" si="103"/>
        <v>1</v>
      </c>
      <c r="M569" s="1">
        <f t="shared" si="104"/>
        <v>0.8552438325051762</v>
      </c>
      <c r="N569" s="1">
        <f t="shared" si="105"/>
        <v>15.865694496425403</v>
      </c>
      <c r="O569" s="1">
        <f ca="1" t="shared" si="106"/>
        <v>-6.899195746042224</v>
      </c>
      <c r="P569" s="1">
        <f ca="1">NORMINV(RAND(),$B$1,$B$2)</f>
        <v>23.41267339757018</v>
      </c>
      <c r="Q569" s="1">
        <f ca="1">NORMINV(RAND(),$B$1,$B$2)</f>
        <v>-25.645594121028534</v>
      </c>
      <c r="R569" s="1">
        <f ca="1">NORMINV(RAND(),$B$1,$B$2)</f>
        <v>1.760648045890734</v>
      </c>
      <c r="S569" s="1">
        <f ca="1">NORMINV(RAND(),$B$1,$B$2)</f>
        <v>3.752887421337366</v>
      </c>
      <c r="T569" s="1">
        <f ca="1">NORMINV(RAND(),$B$1,$B$2)</f>
        <v>21.027663715577596</v>
      </c>
      <c r="U569" s="1">
        <f ca="1">NORMINV(RAND(),$B$1,$B$2)</f>
        <v>8.627332314148541</v>
      </c>
      <c r="V569" s="1">
        <f ca="1">NORMINV(RAND(),$B$1,$B$2)</f>
        <v>-3.470691821043772</v>
      </c>
      <c r="W569" s="1">
        <f ca="1">NORMINV(RAND(),$B$1,$B$2)</f>
        <v>-14.868528713863299</v>
      </c>
    </row>
    <row r="570" spans="4:23" ht="15">
      <c r="D570" s="1">
        <f t="shared" si="95"/>
        <v>-6.1506949689872075</v>
      </c>
      <c r="E570" s="1">
        <f t="shared" si="96"/>
        <v>13.448944876413336</v>
      </c>
      <c r="F570">
        <f t="shared" si="97"/>
        <v>1</v>
      </c>
      <c r="G570" s="1">
        <f t="shared" si="98"/>
        <v>-8.059345880309152</v>
      </c>
      <c r="H570" s="1">
        <f t="shared" si="99"/>
        <v>15.357595787735281</v>
      </c>
      <c r="I570">
        <f t="shared" si="100"/>
        <v>1</v>
      </c>
      <c r="J570" s="1">
        <f t="shared" si="101"/>
        <v>-6.302366813949146</v>
      </c>
      <c r="K570" s="1">
        <f t="shared" si="102"/>
        <v>13.600616721375275</v>
      </c>
      <c r="L570">
        <f t="shared" si="103"/>
        <v>1</v>
      </c>
      <c r="M570" s="1">
        <f t="shared" si="104"/>
        <v>3.6491249537130637</v>
      </c>
      <c r="N570" s="1">
        <f t="shared" si="105"/>
        <v>15.232155049008513</v>
      </c>
      <c r="O570" s="1">
        <f ca="1" t="shared" si="106"/>
        <v>2.1628935943434553</v>
      </c>
      <c r="P570" s="1">
        <f ca="1">NORMINV(RAND(),$B$1,$B$2)</f>
        <v>21.432216984940766</v>
      </c>
      <c r="Q570" s="1">
        <f ca="1">NORMINV(RAND(),$B$1,$B$2)</f>
        <v>-28.51125818071528</v>
      </c>
      <c r="R570" s="1">
        <f ca="1">NORMINV(RAND(),$B$1,$B$2)</f>
        <v>10.61493863935683</v>
      </c>
      <c r="S570" s="1">
        <f ca="1">NORMINV(RAND(),$B$1,$B$2)</f>
        <v>12.537901150823142</v>
      </c>
      <c r="T570" s="1">
        <f ca="1">NORMINV(RAND(),$B$1,$B$2)</f>
        <v>14.10671077169847</v>
      </c>
      <c r="U570" s="1">
        <f ca="1">NORMINV(RAND(),$B$1,$B$2)</f>
        <v>-9.348871415907626</v>
      </c>
      <c r="V570" s="1">
        <f ca="1">NORMINV(RAND(),$B$1,$B$2)</f>
        <v>11.791088625750472</v>
      </c>
      <c r="W570" s="1">
        <f ca="1">NORMINV(RAND(),$B$1,$B$2)</f>
        <v>-1.943495586872655</v>
      </c>
    </row>
    <row r="571" spans="4:23" ht="15">
      <c r="D571" s="1">
        <f t="shared" si="95"/>
        <v>0.17886196905876872</v>
      </c>
      <c r="E571" s="1">
        <f t="shared" si="96"/>
        <v>19.77850181445931</v>
      </c>
      <c r="F571">
        <f t="shared" si="97"/>
        <v>1</v>
      </c>
      <c r="G571" s="1">
        <f t="shared" si="98"/>
        <v>4.515954040247924</v>
      </c>
      <c r="H571" s="1">
        <f t="shared" si="99"/>
        <v>15.441409743270157</v>
      </c>
      <c r="I571">
        <f t="shared" si="100"/>
        <v>0</v>
      </c>
      <c r="J571" s="1">
        <f t="shared" si="101"/>
        <v>5.335693749761266</v>
      </c>
      <c r="K571" s="1">
        <f t="shared" si="102"/>
        <v>14.621670033756814</v>
      </c>
      <c r="L571">
        <f t="shared" si="103"/>
        <v>0</v>
      </c>
      <c r="M571" s="1">
        <f t="shared" si="104"/>
        <v>9.97868189175904</v>
      </c>
      <c r="N571" s="1">
        <f t="shared" si="105"/>
        <v>7.106745091166581</v>
      </c>
      <c r="O571" s="1">
        <f ca="1" t="shared" si="106"/>
        <v>7.310927991114803</v>
      </c>
      <c r="P571" s="1">
        <f ca="1">NORMINV(RAND(),$B$1,$B$2)</f>
        <v>-0.4368862396552249</v>
      </c>
      <c r="Q571" s="1">
        <f ca="1">NORMINV(RAND(),$B$1,$B$2)</f>
        <v>14.769607252384807</v>
      </c>
      <c r="R571" s="1">
        <f ca="1">NORMINV(RAND(),$B$1,$B$2)</f>
        <v>18.075116885585864</v>
      </c>
      <c r="S571" s="1">
        <f ca="1">NORMINV(RAND(),$B$1,$B$2)</f>
        <v>0.41236776953485377</v>
      </c>
      <c r="T571" s="1">
        <f ca="1">NORMINV(RAND(),$B$1,$B$2)</f>
        <v>7.851163129223519</v>
      </c>
      <c r="U571" s="1">
        <f ca="1">NORMINV(RAND(),$B$1,$B$2)</f>
        <v>10.699003894514167</v>
      </c>
      <c r="V571" s="1">
        <f ca="1">NORMINV(RAND(),$B$1,$B$2)</f>
        <v>20.091236970062692</v>
      </c>
      <c r="W571" s="1">
        <f ca="1">NORMINV(RAND(),$B$1,$B$2)</f>
        <v>11.035599373065882</v>
      </c>
    </row>
    <row r="572" spans="4:23" ht="15">
      <c r="D572" s="1">
        <f t="shared" si="95"/>
        <v>-9.411015414178541</v>
      </c>
      <c r="E572" s="1">
        <f t="shared" si="96"/>
        <v>10.188624431222001</v>
      </c>
      <c r="F572">
        <f t="shared" si="97"/>
        <v>1</v>
      </c>
      <c r="G572" s="1">
        <f t="shared" si="98"/>
        <v>-9.280103495460251</v>
      </c>
      <c r="H572" s="1">
        <f t="shared" si="99"/>
        <v>10.057712512503711</v>
      </c>
      <c r="I572">
        <f t="shared" si="100"/>
        <v>1</v>
      </c>
      <c r="J572" s="1">
        <f t="shared" si="101"/>
        <v>-7.829182260879088</v>
      </c>
      <c r="K572" s="1">
        <f t="shared" si="102"/>
        <v>8.606791277922548</v>
      </c>
      <c r="L572">
        <f t="shared" si="103"/>
        <v>1</v>
      </c>
      <c r="M572" s="1">
        <f t="shared" si="104"/>
        <v>0.38880450852173</v>
      </c>
      <c r="N572" s="1">
        <f t="shared" si="105"/>
        <v>12.57878231573118</v>
      </c>
      <c r="O572" s="1">
        <f ca="1" t="shared" si="106"/>
        <v>19.294359528053416</v>
      </c>
      <c r="P572" s="1">
        <f ca="1">NORMINV(RAND(),$B$1,$B$2)</f>
        <v>-0.5805325113605875</v>
      </c>
      <c r="Q572" s="1">
        <f ca="1">NORMINV(RAND(),$B$1,$B$2)</f>
        <v>10.501789716032905</v>
      </c>
      <c r="R572" s="1">
        <f ca="1">NORMINV(RAND(),$B$1,$B$2)</f>
        <v>5.108316008171581</v>
      </c>
      <c r="S572" s="1">
        <f ca="1">NORMINV(RAND(),$B$1,$B$2)</f>
        <v>2.3291855651292392</v>
      </c>
      <c r="T572" s="1">
        <f ca="1">NORMINV(RAND(),$B$1,$B$2)</f>
        <v>3.0710707349324875</v>
      </c>
      <c r="U572" s="1">
        <f ca="1">NORMINV(RAND(),$B$1,$B$2)</f>
        <v>-1.6877815372801352</v>
      </c>
      <c r="V572" s="1">
        <f ca="1">NORMINV(RAND(),$B$1,$B$2)</f>
        <v>-25.75568227777679</v>
      </c>
      <c r="W572" s="1">
        <f ca="1">NORMINV(RAND(),$B$1,$B$2)</f>
        <v>-8.78148464920655</v>
      </c>
    </row>
    <row r="573" spans="4:23" ht="15">
      <c r="D573" s="1">
        <f t="shared" si="95"/>
        <v>-2.173408318758044</v>
      </c>
      <c r="E573" s="1">
        <f t="shared" si="96"/>
        <v>17.426231526642496</v>
      </c>
      <c r="F573">
        <f t="shared" si="97"/>
        <v>1</v>
      </c>
      <c r="G573" s="1">
        <f t="shared" si="98"/>
        <v>-1.1366932926409756</v>
      </c>
      <c r="H573" s="1">
        <f t="shared" si="99"/>
        <v>16.38951650052543</v>
      </c>
      <c r="I573">
        <f t="shared" si="100"/>
        <v>1</v>
      </c>
      <c r="J573" s="1">
        <f t="shared" si="101"/>
        <v>0.17830266864839128</v>
      </c>
      <c r="K573" s="1">
        <f t="shared" si="102"/>
        <v>15.074520539236062</v>
      </c>
      <c r="L573">
        <f t="shared" si="103"/>
        <v>1</v>
      </c>
      <c r="M573" s="1">
        <f t="shared" si="104"/>
        <v>7.626411603942227</v>
      </c>
      <c r="N573" s="1">
        <f t="shared" si="105"/>
        <v>11.400376222283015</v>
      </c>
      <c r="O573" s="1">
        <f ca="1" t="shared" si="106"/>
        <v>5.515266636718424</v>
      </c>
      <c r="P573" s="1">
        <f ca="1">NORMINV(RAND(),$B$1,$B$2)</f>
        <v>-4.7441721884667185</v>
      </c>
      <c r="Q573" s="1">
        <f ca="1">NORMINV(RAND(),$B$1,$B$2)</f>
        <v>-4.905512587987008</v>
      </c>
      <c r="R573" s="1">
        <f ca="1">NORMINV(RAND(),$B$1,$B$2)</f>
        <v>18.943888533478965</v>
      </c>
      <c r="S573" s="1">
        <f ca="1">NORMINV(RAND(),$B$1,$B$2)</f>
        <v>10.434965802277825</v>
      </c>
      <c r="T573" s="1">
        <f ca="1">NORMINV(RAND(),$B$1,$B$2)</f>
        <v>28.050115129059414</v>
      </c>
      <c r="U573" s="1">
        <f ca="1">NORMINV(RAND(),$B$1,$B$2)</f>
        <v>15.196513770696669</v>
      </c>
      <c r="V573" s="1">
        <f ca="1">NORMINV(RAND(),$B$1,$B$2)</f>
        <v>0.6672283011367601</v>
      </c>
      <c r="W573" s="1">
        <f ca="1">NORMINV(RAND(),$B$1,$B$2)</f>
        <v>-0.5205889614342807</v>
      </c>
    </row>
    <row r="574" spans="4:23" ht="15">
      <c r="D574" s="1">
        <f t="shared" si="95"/>
        <v>-4.151302846443376</v>
      </c>
      <c r="E574" s="1">
        <f t="shared" si="96"/>
        <v>15.448336998957167</v>
      </c>
      <c r="F574">
        <f t="shared" si="97"/>
        <v>1</v>
      </c>
      <c r="G574" s="1">
        <f t="shared" si="98"/>
        <v>-5.091067429942922</v>
      </c>
      <c r="H574" s="1">
        <f t="shared" si="99"/>
        <v>16.388101582456713</v>
      </c>
      <c r="I574">
        <f t="shared" si="100"/>
        <v>1</v>
      </c>
      <c r="J574" s="1">
        <f t="shared" si="101"/>
        <v>-3.479479936897495</v>
      </c>
      <c r="K574" s="1">
        <f t="shared" si="102"/>
        <v>14.776514089411286</v>
      </c>
      <c r="L574">
        <f t="shared" si="103"/>
        <v>1</v>
      </c>
      <c r="M574" s="1">
        <f t="shared" si="104"/>
        <v>5.648517076256895</v>
      </c>
      <c r="N574" s="1">
        <f t="shared" si="105"/>
        <v>13.971680732638251</v>
      </c>
      <c r="O574" s="1">
        <f ca="1" t="shared" si="106"/>
        <v>-8.786012521559003</v>
      </c>
      <c r="P574" s="1">
        <f ca="1">NORMINV(RAND(),$B$1,$B$2)</f>
        <v>2.8319408952834566</v>
      </c>
      <c r="Q574" s="1">
        <f ca="1">NORMINV(RAND(),$B$1,$B$2)</f>
        <v>-2.849725967819176</v>
      </c>
      <c r="R574" s="1">
        <f ca="1">NORMINV(RAND(),$B$1,$B$2)</f>
        <v>18.359342898051537</v>
      </c>
      <c r="S574" s="1">
        <f ca="1">NORMINV(RAND(),$B$1,$B$2)</f>
        <v>16.896391890952913</v>
      </c>
      <c r="T574" s="1">
        <f ca="1">NORMINV(RAND(),$B$1,$B$2)</f>
        <v>20.39578745406554</v>
      </c>
      <c r="U574" s="1">
        <f ca="1">NORMINV(RAND(),$B$1,$B$2)</f>
        <v>19.16030392500276</v>
      </c>
      <c r="V574" s="1">
        <f ca="1">NORMINV(RAND(),$B$1,$B$2)</f>
        <v>3.2479530363615394</v>
      </c>
      <c r="W574" s="1">
        <f ca="1">NORMINV(RAND(),$B$1,$B$2)</f>
        <v>-18.419327924027506</v>
      </c>
    </row>
    <row r="575" spans="4:23" ht="15">
      <c r="D575" s="1">
        <f t="shared" si="95"/>
        <v>-9.273906586592373</v>
      </c>
      <c r="E575" s="1">
        <f t="shared" si="96"/>
        <v>10.32573325880817</v>
      </c>
      <c r="F575">
        <f t="shared" si="97"/>
        <v>1</v>
      </c>
      <c r="G575" s="1">
        <f t="shared" si="98"/>
        <v>-8.761744787163245</v>
      </c>
      <c r="H575" s="1">
        <f t="shared" si="99"/>
        <v>9.813571459379041</v>
      </c>
      <c r="I575">
        <f t="shared" si="100"/>
        <v>1</v>
      </c>
      <c r="J575" s="1">
        <f t="shared" si="101"/>
        <v>-7.3680341028714285</v>
      </c>
      <c r="K575" s="1">
        <f t="shared" si="102"/>
        <v>8.419860775087226</v>
      </c>
      <c r="L575">
        <f t="shared" si="103"/>
        <v>1</v>
      </c>
      <c r="M575" s="1">
        <f t="shared" si="104"/>
        <v>0.5259133361078985</v>
      </c>
      <c r="N575" s="1">
        <f t="shared" si="105"/>
        <v>12.082794634869485</v>
      </c>
      <c r="O575" s="1">
        <f ca="1" t="shared" si="106"/>
        <v>16.49672458566096</v>
      </c>
      <c r="P575" s="1">
        <f ca="1">NORMINV(RAND(),$B$1,$B$2)</f>
        <v>0.28923645572825496</v>
      </c>
      <c r="Q575" s="1">
        <f ca="1">NORMINV(RAND(),$B$1,$B$2)</f>
        <v>17.955144339047756</v>
      </c>
      <c r="R575" s="1">
        <f ca="1">NORMINV(RAND(),$B$1,$B$2)</f>
        <v>3.268274542547128</v>
      </c>
      <c r="S575" s="1">
        <f ca="1">NORMINV(RAND(),$B$1,$B$2)</f>
        <v>-5.785454262252083</v>
      </c>
      <c r="T575" s="1">
        <f ca="1">NORMINV(RAND(),$B$1,$B$2)</f>
        <v>-7.322131500545874</v>
      </c>
      <c r="U575" s="1">
        <f ca="1">NORMINV(RAND(),$B$1,$B$2)</f>
        <v>3.4079596229696323</v>
      </c>
      <c r="V575" s="1">
        <f ca="1">NORMINV(RAND(),$B$1,$B$2)</f>
        <v>-21.497039072017643</v>
      </c>
      <c r="W575" s="1">
        <f ca="1">NORMINV(RAND(),$B$1,$B$2)</f>
        <v>-2.0794946861670445</v>
      </c>
    </row>
    <row r="576" spans="4:23" ht="15">
      <c r="D576" s="1">
        <f t="shared" si="95"/>
        <v>-8.576165654785552</v>
      </c>
      <c r="E576" s="1">
        <f t="shared" si="96"/>
        <v>11.02347419061499</v>
      </c>
      <c r="F576">
        <f t="shared" si="97"/>
        <v>1</v>
      </c>
      <c r="G576" s="1">
        <f t="shared" si="98"/>
        <v>-9.925341086000369</v>
      </c>
      <c r="H576" s="1">
        <f t="shared" si="99"/>
        <v>12.372649621829808</v>
      </c>
      <c r="I576">
        <f t="shared" si="100"/>
        <v>1</v>
      </c>
      <c r="J576" s="1">
        <f t="shared" si="101"/>
        <v>-8.252317193686967</v>
      </c>
      <c r="K576" s="1">
        <f t="shared" si="102"/>
        <v>10.699625729516406</v>
      </c>
      <c r="L576">
        <f t="shared" si="103"/>
        <v>1</v>
      </c>
      <c r="M576" s="1">
        <f t="shared" si="104"/>
        <v>1.2236542679147204</v>
      </c>
      <c r="N576" s="1">
        <f t="shared" si="105"/>
        <v>14.504304471429485</v>
      </c>
      <c r="O576" s="1">
        <f ca="1" t="shared" si="106"/>
        <v>-20.75882168625946</v>
      </c>
      <c r="P576" s="1">
        <f ca="1">NORMINV(RAND(),$B$1,$B$2)</f>
        <v>-17.72040381658808</v>
      </c>
      <c r="Q576" s="1">
        <f ca="1">NORMINV(RAND(),$B$1,$B$2)</f>
        <v>-6.137830308554827</v>
      </c>
      <c r="R576" s="1">
        <f ca="1">NORMINV(RAND(),$B$1,$B$2)</f>
        <v>17.742986049936107</v>
      </c>
      <c r="S576" s="1">
        <f ca="1">NORMINV(RAND(),$B$1,$B$2)</f>
        <v>9.521775871364806</v>
      </c>
      <c r="T576" s="1">
        <f ca="1">NORMINV(RAND(),$B$1,$B$2)</f>
        <v>14.44633245421395</v>
      </c>
      <c r="U576" s="1">
        <f ca="1">NORMINV(RAND(),$B$1,$B$2)</f>
        <v>3.9691400882330874</v>
      </c>
      <c r="V576" s="1">
        <f ca="1">NORMINV(RAND(),$B$1,$B$2)</f>
        <v>15.801527431778196</v>
      </c>
      <c r="W576" s="1">
        <f ca="1">NORMINV(RAND(),$B$1,$B$2)</f>
        <v>-5.851817672891293</v>
      </c>
    </row>
    <row r="577" spans="4:23" ht="15">
      <c r="D577" s="1">
        <f t="shared" si="95"/>
        <v>-2.348492373312043</v>
      </c>
      <c r="E577" s="1">
        <f t="shared" si="96"/>
        <v>17.251147472088498</v>
      </c>
      <c r="F577">
        <f t="shared" si="97"/>
        <v>1</v>
      </c>
      <c r="G577" s="1">
        <f t="shared" si="98"/>
        <v>-5.900453298493444</v>
      </c>
      <c r="H577" s="1">
        <f t="shared" si="99"/>
        <v>20.803108397269902</v>
      </c>
      <c r="I577">
        <f t="shared" si="100"/>
        <v>1</v>
      </c>
      <c r="J577" s="1">
        <f t="shared" si="101"/>
        <v>-3.8968782987429638</v>
      </c>
      <c r="K577" s="1">
        <f t="shared" si="102"/>
        <v>18.79953339751942</v>
      </c>
      <c r="L577">
        <f t="shared" si="103"/>
        <v>1</v>
      </c>
      <c r="M577" s="1">
        <f t="shared" si="104"/>
        <v>7.451327549388228</v>
      </c>
      <c r="N577" s="1">
        <f t="shared" si="105"/>
        <v>17.37002200700277</v>
      </c>
      <c r="O577" s="1">
        <f ca="1" t="shared" si="106"/>
        <v>-6.072355288044019</v>
      </c>
      <c r="P577" s="1">
        <f ca="1">NORMINV(RAND(),$B$1,$B$2)</f>
        <v>12.80048246053592</v>
      </c>
      <c r="Q577" s="1">
        <f ca="1">NORMINV(RAND(),$B$1,$B$2)</f>
        <v>12.64931156301551</v>
      </c>
      <c r="R577" s="1">
        <f ca="1">NORMINV(RAND(),$B$1,$B$2)</f>
        <v>42.75761766701834</v>
      </c>
      <c r="S577" s="1">
        <f ca="1">NORMINV(RAND(),$B$1,$B$2)</f>
        <v>-19.938525364320608</v>
      </c>
      <c r="T577" s="1">
        <f ca="1">NORMINV(RAND(),$B$1,$B$2)</f>
        <v>6.218238394570475</v>
      </c>
      <c r="U577" s="1">
        <f ca="1">NORMINV(RAND(),$B$1,$B$2)</f>
        <v>-3.6888585981050594</v>
      </c>
      <c r="V577" s="1">
        <f ca="1">NORMINV(RAND(),$B$1,$B$2)</f>
        <v>14.719695468903588</v>
      </c>
      <c r="W577" s="1">
        <f ca="1">NORMINV(RAND(),$B$1,$B$2)</f>
        <v>7.616341640919899</v>
      </c>
    </row>
    <row r="578" spans="4:23" ht="15">
      <c r="D578" s="1">
        <f t="shared" si="95"/>
        <v>-1.8176708588557053</v>
      </c>
      <c r="E578" s="1">
        <f t="shared" si="96"/>
        <v>17.781968986544836</v>
      </c>
      <c r="F578">
        <f t="shared" si="97"/>
        <v>1</v>
      </c>
      <c r="G578" s="1">
        <f t="shared" si="98"/>
        <v>-8.153898077145048</v>
      </c>
      <c r="H578" s="1">
        <f t="shared" si="99"/>
        <v>24.11819620483418</v>
      </c>
      <c r="I578">
        <f t="shared" si="100"/>
        <v>1</v>
      </c>
      <c r="J578" s="1">
        <f t="shared" si="101"/>
        <v>-5.732514666585902</v>
      </c>
      <c r="K578" s="1">
        <f t="shared" si="102"/>
        <v>21.696812794275033</v>
      </c>
      <c r="L578">
        <f t="shared" si="103"/>
        <v>1</v>
      </c>
      <c r="M578" s="1">
        <f t="shared" si="104"/>
        <v>7.982149063844566</v>
      </c>
      <c r="N578" s="1">
        <f t="shared" si="105"/>
        <v>20.9922179773863</v>
      </c>
      <c r="O578" s="1">
        <f ca="1" t="shared" si="106"/>
        <v>31.01370957373175</v>
      </c>
      <c r="P578" s="1">
        <f ca="1">NORMINV(RAND(),$B$1,$B$2)</f>
        <v>-22.304847438098623</v>
      </c>
      <c r="Q578" s="1">
        <f ca="1">NORMINV(RAND(),$B$1,$B$2)</f>
        <v>10.781514737025738</v>
      </c>
      <c r="R578" s="1">
        <f ca="1">NORMINV(RAND(),$B$1,$B$2)</f>
        <v>33.38301259126254</v>
      </c>
      <c r="S578" s="1">
        <f ca="1">NORMINV(RAND(),$B$1,$B$2)</f>
        <v>26.71961941769677</v>
      </c>
      <c r="T578" s="1">
        <f ca="1">NORMINV(RAND(),$B$1,$B$2)</f>
        <v>-9.152216437331077</v>
      </c>
      <c r="U578" s="1">
        <f ca="1">NORMINV(RAND(),$B$1,$B$2)</f>
        <v>-4.275624732203298</v>
      </c>
      <c r="V578" s="1">
        <f ca="1">NORMINV(RAND(),$B$1,$B$2)</f>
        <v>-14.144003266664566</v>
      </c>
      <c r="W578" s="1">
        <f ca="1">NORMINV(RAND(),$B$1,$B$2)</f>
        <v>19.818177129181866</v>
      </c>
    </row>
    <row r="579" spans="4:23" ht="15">
      <c r="D579" s="1">
        <f aca="true" t="shared" si="107" ref="D579:D642">$M579-$B$6*$B$2/SQRT($B$3)</f>
        <v>-2.2848666431082822</v>
      </c>
      <c r="E579" s="1">
        <f aca="true" t="shared" si="108" ref="E579:E642">$M579+$B$6*$B$2/SQRT($B$3)</f>
        <v>17.31477320229226</v>
      </c>
      <c r="F579">
        <f aca="true" t="shared" si="109" ref="F579:F642">IF(AND(D579&lt;$B$1,E579&gt;$B$1),1,0)</f>
        <v>1</v>
      </c>
      <c r="G579" s="1">
        <f aca="true" t="shared" si="110" ref="G579:G642">$M579-$B$7*$N579/SQRT($B$3)</f>
        <v>-5.003373371850085</v>
      </c>
      <c r="H579" s="1">
        <f aca="true" t="shared" si="111" ref="H579:H642">$M579+$B$7*$N579/SQRT($B$3)</f>
        <v>20.033279931034063</v>
      </c>
      <c r="I579">
        <f aca="true" t="shared" si="112" ref="I579:I642">IF(AND(G579&lt;$B$1,H579&gt;$B$1),1,0)</f>
        <v>1</v>
      </c>
      <c r="J579" s="1">
        <f aca="true" t="shared" si="113" ref="J579:J642">$M579-$B$6*$N579/SQRT($B$3)</f>
        <v>-3.124866931151667</v>
      </c>
      <c r="K579" s="1">
        <f aca="true" t="shared" si="114" ref="K579:K642">$M579+$B$6*$N579/SQRT($B$3)</f>
        <v>18.154773490335643</v>
      </c>
      <c r="L579">
        <f aca="true" t="shared" si="115" ref="L579:L642">IF(AND(J579&lt;$B$1,K579&gt;$B$1),1,0)</f>
        <v>1</v>
      </c>
      <c r="M579" s="1">
        <f aca="true" t="shared" si="116" ref="M579:M642">AVERAGE(O579:W579)</f>
        <v>7.514953279591989</v>
      </c>
      <c r="N579" s="1">
        <f aca="true" t="shared" si="117" ref="N579:N642">STDEV(O579:W579)</f>
        <v>16.285738352340964</v>
      </c>
      <c r="O579" s="1">
        <f ca="1" t="shared" si="106"/>
        <v>6.029383001969592</v>
      </c>
      <c r="P579" s="1">
        <f ca="1">NORMINV(RAND(),$B$1,$B$2)</f>
        <v>-6.195697970621783</v>
      </c>
      <c r="Q579" s="1">
        <f ca="1">NORMINV(RAND(),$B$1,$B$2)</f>
        <v>16.64008188261599</v>
      </c>
      <c r="R579" s="1">
        <f ca="1">NORMINV(RAND(),$B$1,$B$2)</f>
        <v>-7.156948054239301</v>
      </c>
      <c r="S579" s="1">
        <f ca="1">NORMINV(RAND(),$B$1,$B$2)</f>
        <v>12.930629401380843</v>
      </c>
      <c r="T579" s="1">
        <f ca="1">NORMINV(RAND(),$B$1,$B$2)</f>
        <v>-2.1197278868484926</v>
      </c>
      <c r="U579" s="1">
        <f ca="1">NORMINV(RAND(),$B$1,$B$2)</f>
        <v>-5.828358390450964</v>
      </c>
      <c r="V579" s="1">
        <f ca="1">NORMINV(RAND(),$B$1,$B$2)</f>
        <v>43.977022854844094</v>
      </c>
      <c r="W579" s="1">
        <f ca="1">NORMINV(RAND(),$B$1,$B$2)</f>
        <v>9.358194677677922</v>
      </c>
    </row>
    <row r="580" spans="4:23" ht="15">
      <c r="D580" s="1">
        <f t="shared" si="107"/>
        <v>-2.8562477323712594</v>
      </c>
      <c r="E580" s="1">
        <f t="shared" si="108"/>
        <v>16.743392113029284</v>
      </c>
      <c r="F580">
        <f t="shared" si="109"/>
        <v>1</v>
      </c>
      <c r="G580" s="1">
        <f t="shared" si="110"/>
        <v>-2.9344589591700254</v>
      </c>
      <c r="H580" s="1">
        <f t="shared" si="111"/>
        <v>16.821603339828048</v>
      </c>
      <c r="I580">
        <f t="shared" si="112"/>
        <v>1</v>
      </c>
      <c r="J580" s="1">
        <f t="shared" si="113"/>
        <v>-1.452156599404078</v>
      </c>
      <c r="K580" s="1">
        <f t="shared" si="114"/>
        <v>15.339300980062102</v>
      </c>
      <c r="L580">
        <f t="shared" si="115"/>
        <v>1</v>
      </c>
      <c r="M580" s="1">
        <f t="shared" si="116"/>
        <v>6.943572190329012</v>
      </c>
      <c r="N580" s="1">
        <f t="shared" si="117"/>
        <v>12.850841427634684</v>
      </c>
      <c r="O580" s="1">
        <f ca="1" t="shared" si="106"/>
        <v>11.44875325138089</v>
      </c>
      <c r="P580" s="1">
        <f ca="1">NORMINV(RAND(),$B$1,$B$2)</f>
        <v>13.215548815085798</v>
      </c>
      <c r="Q580" s="1">
        <f ca="1">NORMINV(RAND(),$B$1,$B$2)</f>
        <v>-0.07691183244613953</v>
      </c>
      <c r="R580" s="1">
        <f ca="1">NORMINV(RAND(),$B$1,$B$2)</f>
        <v>23.16230524869479</v>
      </c>
      <c r="S580" s="1">
        <f ca="1">NORMINV(RAND(),$B$1,$B$2)</f>
        <v>5.281527069328826</v>
      </c>
      <c r="T580" s="1">
        <f ca="1">NORMINV(RAND(),$B$1,$B$2)</f>
        <v>19.960060334770105</v>
      </c>
      <c r="U580" s="1">
        <f ca="1">NORMINV(RAND(),$B$1,$B$2)</f>
        <v>13.254923813746464</v>
      </c>
      <c r="V580" s="1">
        <f ca="1">NORMINV(RAND(),$B$1,$B$2)</f>
        <v>-15.667122222382233</v>
      </c>
      <c r="W580" s="1">
        <f ca="1">NORMINV(RAND(),$B$1,$B$2)</f>
        <v>-8.086934765217393</v>
      </c>
    </row>
    <row r="581" spans="4:23" ht="15">
      <c r="D581" s="1">
        <f t="shared" si="107"/>
        <v>-14.629732258926097</v>
      </c>
      <c r="E581" s="1">
        <f t="shared" si="108"/>
        <v>4.969907586474444</v>
      </c>
      <c r="F581">
        <f t="shared" si="109"/>
        <v>1</v>
      </c>
      <c r="G581" s="1">
        <f t="shared" si="110"/>
        <v>-22.72343271459525</v>
      </c>
      <c r="H581" s="1">
        <f t="shared" si="111"/>
        <v>13.063608042143596</v>
      </c>
      <c r="I581">
        <f t="shared" si="112"/>
        <v>1</v>
      </c>
      <c r="J581" s="1">
        <f t="shared" si="113"/>
        <v>-20.0383219794745</v>
      </c>
      <c r="K581" s="1">
        <f t="shared" si="114"/>
        <v>10.378497307022844</v>
      </c>
      <c r="L581">
        <f t="shared" si="115"/>
        <v>1</v>
      </c>
      <c r="M581" s="1">
        <f t="shared" si="116"/>
        <v>-4.829912336225827</v>
      </c>
      <c r="N581" s="1">
        <f t="shared" si="117"/>
        <v>23.278605775224445</v>
      </c>
      <c r="O581" s="1">
        <f ca="1" t="shared" si="106"/>
        <v>-37.760608505331426</v>
      </c>
      <c r="P581" s="1">
        <f ca="1">NORMINV(RAND(),$B$1,$B$2)</f>
        <v>-23.433354682921454</v>
      </c>
      <c r="Q581" s="1">
        <f ca="1">NORMINV(RAND(),$B$1,$B$2)</f>
        <v>-10.21942344466301</v>
      </c>
      <c r="R581" s="1">
        <f ca="1">NORMINV(RAND(),$B$1,$B$2)</f>
        <v>-16.826727059652693</v>
      </c>
      <c r="S581" s="1">
        <f ca="1">NORMINV(RAND(),$B$1,$B$2)</f>
        <v>8.030760822802364</v>
      </c>
      <c r="T581" s="1">
        <f ca="1">NORMINV(RAND(),$B$1,$B$2)</f>
        <v>0.7571318156334974</v>
      </c>
      <c r="U581" s="1">
        <f ca="1">NORMINV(RAND(),$B$1,$B$2)</f>
        <v>5.965407016618153</v>
      </c>
      <c r="V581" s="1">
        <f ca="1">NORMINV(RAND(),$B$1,$B$2)</f>
        <v>-13.551298753944394</v>
      </c>
      <c r="W581" s="1">
        <f ca="1">NORMINV(RAND(),$B$1,$B$2)</f>
        <v>43.56890176542652</v>
      </c>
    </row>
    <row r="582" spans="4:23" ht="15">
      <c r="D582" s="1">
        <f t="shared" si="107"/>
        <v>-9.968691839832408</v>
      </c>
      <c r="E582" s="1">
        <f t="shared" si="108"/>
        <v>9.630948005568134</v>
      </c>
      <c r="F582">
        <f t="shared" si="109"/>
        <v>1</v>
      </c>
      <c r="G582" s="1">
        <f t="shared" si="110"/>
        <v>-14.967311631129881</v>
      </c>
      <c r="H582" s="1">
        <f t="shared" si="111"/>
        <v>14.629567796865608</v>
      </c>
      <c r="I582">
        <f t="shared" si="112"/>
        <v>1</v>
      </c>
      <c r="J582" s="1">
        <f t="shared" si="113"/>
        <v>-12.746650268867887</v>
      </c>
      <c r="K582" s="1">
        <f t="shared" si="114"/>
        <v>12.408906434603614</v>
      </c>
      <c r="L582">
        <f t="shared" si="115"/>
        <v>1</v>
      </c>
      <c r="M582" s="1">
        <f t="shared" si="116"/>
        <v>-0.16887191713213687</v>
      </c>
      <c r="N582" s="1">
        <f t="shared" si="117"/>
        <v>19.25205531981352</v>
      </c>
      <c r="O582" s="1">
        <f ca="1" t="shared" si="106"/>
        <v>33.60596583634207</v>
      </c>
      <c r="P582" s="1">
        <f ca="1">NORMINV(RAND(),$B$1,$B$2)</f>
        <v>-11.528358283779813</v>
      </c>
      <c r="Q582" s="1">
        <f ca="1">NORMINV(RAND(),$B$1,$B$2)</f>
        <v>0.7268894336425769</v>
      </c>
      <c r="R582" s="1">
        <f ca="1">NORMINV(RAND(),$B$1,$B$2)</f>
        <v>12.314414489450026</v>
      </c>
      <c r="S582" s="1">
        <f ca="1">NORMINV(RAND(),$B$1,$B$2)</f>
        <v>-17.23459649795492</v>
      </c>
      <c r="T582" s="1">
        <f ca="1">NORMINV(RAND(),$B$1,$B$2)</f>
        <v>-32.30907611634217</v>
      </c>
      <c r="U582" s="1">
        <f ca="1">NORMINV(RAND(),$B$1,$B$2)</f>
        <v>12.778321433968195</v>
      </c>
      <c r="V582" s="1">
        <f ca="1">NORMINV(RAND(),$B$1,$B$2)</f>
        <v>-4.77154334834003</v>
      </c>
      <c r="W582" s="1">
        <f ca="1">NORMINV(RAND(),$B$1,$B$2)</f>
        <v>4.898135798824832</v>
      </c>
    </row>
    <row r="583" spans="4:23" ht="15">
      <c r="D583" s="1">
        <f t="shared" si="107"/>
        <v>-12.851572298680296</v>
      </c>
      <c r="E583" s="1">
        <f t="shared" si="108"/>
        <v>6.748067546720246</v>
      </c>
      <c r="F583">
        <f t="shared" si="109"/>
        <v>1</v>
      </c>
      <c r="G583" s="1">
        <f t="shared" si="110"/>
        <v>-12.997739328542409</v>
      </c>
      <c r="H583" s="1">
        <f t="shared" si="111"/>
        <v>6.894234576582359</v>
      </c>
      <c r="I583">
        <f t="shared" si="112"/>
        <v>1</v>
      </c>
      <c r="J583" s="1">
        <f t="shared" si="113"/>
        <v>-11.50523948653369</v>
      </c>
      <c r="K583" s="1">
        <f t="shared" si="114"/>
        <v>5.4017347345736395</v>
      </c>
      <c r="L583">
        <f t="shared" si="115"/>
        <v>1</v>
      </c>
      <c r="M583" s="1">
        <f t="shared" si="116"/>
        <v>-3.0517523759800254</v>
      </c>
      <c r="N583" s="1">
        <f t="shared" si="117"/>
        <v>12.939248645230768</v>
      </c>
      <c r="O583" s="1">
        <f ca="1" t="shared" si="106"/>
        <v>-5.713583613587071</v>
      </c>
      <c r="P583" s="1">
        <f ca="1">NORMINV(RAND(),$B$1,$B$2)</f>
        <v>6.469977280648501</v>
      </c>
      <c r="Q583" s="1">
        <f ca="1">NORMINV(RAND(),$B$1,$B$2)</f>
        <v>-5.612446364088312</v>
      </c>
      <c r="R583" s="1">
        <f ca="1">NORMINV(RAND(),$B$1,$B$2)</f>
        <v>-11.144692945574858</v>
      </c>
      <c r="S583" s="1">
        <f ca="1">NORMINV(RAND(),$B$1,$B$2)</f>
        <v>24.969289053894975</v>
      </c>
      <c r="T583" s="1">
        <f ca="1">NORMINV(RAND(),$B$1,$B$2)</f>
        <v>-1.601884241714317</v>
      </c>
      <c r="U583" s="1">
        <f ca="1">NORMINV(RAND(),$B$1,$B$2)</f>
        <v>-1.5434440347968525</v>
      </c>
      <c r="V583" s="1">
        <f ca="1">NORMINV(RAND(),$B$1,$B$2)</f>
        <v>-18.936941530677196</v>
      </c>
      <c r="W583" s="1">
        <f ca="1">NORMINV(RAND(),$B$1,$B$2)</f>
        <v>-14.352044987925101</v>
      </c>
    </row>
    <row r="584" spans="4:23" ht="15">
      <c r="D584" s="1">
        <f t="shared" si="107"/>
        <v>-15.429092969744087</v>
      </c>
      <c r="E584" s="1">
        <f t="shared" si="108"/>
        <v>4.170546875656455</v>
      </c>
      <c r="F584">
        <f t="shared" si="109"/>
        <v>1</v>
      </c>
      <c r="G584" s="1">
        <f t="shared" si="110"/>
        <v>-17.84239886524388</v>
      </c>
      <c r="H584" s="1">
        <f t="shared" si="111"/>
        <v>6.583852771156248</v>
      </c>
      <c r="I584">
        <f t="shared" si="112"/>
        <v>1</v>
      </c>
      <c r="J584" s="1">
        <f t="shared" si="113"/>
        <v>-16.009691016235482</v>
      </c>
      <c r="K584" s="1">
        <f t="shared" si="114"/>
        <v>4.751144922147849</v>
      </c>
      <c r="L584">
        <f t="shared" si="115"/>
        <v>1</v>
      </c>
      <c r="M584" s="1">
        <f t="shared" si="116"/>
        <v>-5.629273047043816</v>
      </c>
      <c r="N584" s="1">
        <f t="shared" si="117"/>
        <v>15.888686809152226</v>
      </c>
      <c r="O584" s="1">
        <f ca="1" t="shared" si="106"/>
        <v>0.8583623308168629</v>
      </c>
      <c r="P584" s="1">
        <f ca="1">NORMINV(RAND(),$B$1,$B$2)</f>
        <v>-24.724182421990115</v>
      </c>
      <c r="Q584" s="1">
        <f ca="1">NORMINV(RAND(),$B$1,$B$2)</f>
        <v>-22.227650373240444</v>
      </c>
      <c r="R584" s="1">
        <f ca="1">NORMINV(RAND(),$B$1,$B$2)</f>
        <v>2.7230303355792755</v>
      </c>
      <c r="S584" s="1">
        <f ca="1">NORMINV(RAND(),$B$1,$B$2)</f>
        <v>-6.459179166821762</v>
      </c>
      <c r="T584" s="1">
        <f ca="1">NORMINV(RAND(),$B$1,$B$2)</f>
        <v>-18.63953444708505</v>
      </c>
      <c r="U584" s="1">
        <f ca="1">NORMINV(RAND(),$B$1,$B$2)</f>
        <v>-5.098252696167128</v>
      </c>
      <c r="V584" s="1">
        <f ca="1">NORMINV(RAND(),$B$1,$B$2)</f>
        <v>-4.576986861091804</v>
      </c>
      <c r="W584" s="1">
        <f ca="1">NORMINV(RAND(),$B$1,$B$2)</f>
        <v>27.480935876605816</v>
      </c>
    </row>
    <row r="585" spans="4:23" ht="15">
      <c r="D585" s="1">
        <f t="shared" si="107"/>
        <v>-11.218654779196216</v>
      </c>
      <c r="E585" s="1">
        <f t="shared" si="108"/>
        <v>8.380985066204326</v>
      </c>
      <c r="F585">
        <f t="shared" si="109"/>
        <v>1</v>
      </c>
      <c r="G585" s="1">
        <f t="shared" si="110"/>
        <v>-12.81871827261532</v>
      </c>
      <c r="H585" s="1">
        <f t="shared" si="111"/>
        <v>9.98104855962343</v>
      </c>
      <c r="I585">
        <f t="shared" si="112"/>
        <v>1</v>
      </c>
      <c r="J585" s="1">
        <f t="shared" si="113"/>
        <v>-11.108045990555608</v>
      </c>
      <c r="K585" s="1">
        <f t="shared" si="114"/>
        <v>8.270376277563718</v>
      </c>
      <c r="L585">
        <f t="shared" si="115"/>
        <v>1</v>
      </c>
      <c r="M585" s="1">
        <f t="shared" si="116"/>
        <v>-1.4188348564959452</v>
      </c>
      <c r="N585" s="1">
        <f t="shared" si="117"/>
        <v>14.830697722744283</v>
      </c>
      <c r="O585" s="1">
        <f ca="1" t="shared" si="106"/>
        <v>4.684088285757792</v>
      </c>
      <c r="P585" s="1">
        <f ca="1">NORMINV(RAND(),$B$1,$B$2)</f>
        <v>2.498041579444622</v>
      </c>
      <c r="Q585" s="1">
        <f ca="1">NORMINV(RAND(),$B$1,$B$2)</f>
        <v>19.53102762277075</v>
      </c>
      <c r="R585" s="1">
        <f ca="1">NORMINV(RAND(),$B$1,$B$2)</f>
        <v>-23.023393546640943</v>
      </c>
      <c r="S585" s="1">
        <f ca="1">NORMINV(RAND(),$B$1,$B$2)</f>
        <v>-4.697077658284318</v>
      </c>
      <c r="T585" s="1">
        <f ca="1">NORMINV(RAND(),$B$1,$B$2)</f>
        <v>-9.085609981375145</v>
      </c>
      <c r="U585" s="1">
        <f ca="1">NORMINV(RAND(),$B$1,$B$2)</f>
        <v>-18.242314934594624</v>
      </c>
      <c r="V585" s="1">
        <f ca="1">NORMINV(RAND(),$B$1,$B$2)</f>
        <v>19.60354788745976</v>
      </c>
      <c r="W585" s="1">
        <f ca="1">NORMINV(RAND(),$B$1,$B$2)</f>
        <v>-4.037822963001403</v>
      </c>
    </row>
    <row r="586" spans="4:23" ht="15">
      <c r="D586" s="1">
        <f t="shared" si="107"/>
        <v>-4.375495457136156</v>
      </c>
      <c r="E586" s="1">
        <f t="shared" si="108"/>
        <v>15.224144388264385</v>
      </c>
      <c r="F586">
        <f t="shared" si="109"/>
        <v>1</v>
      </c>
      <c r="G586" s="1">
        <f t="shared" si="110"/>
        <v>-8.912503804276515</v>
      </c>
      <c r="H586" s="1">
        <f t="shared" si="111"/>
        <v>19.761152735404742</v>
      </c>
      <c r="I586">
        <f t="shared" si="112"/>
        <v>1</v>
      </c>
      <c r="J586" s="1">
        <f t="shared" si="113"/>
        <v>-6.761112089236046</v>
      </c>
      <c r="K586" s="1">
        <f t="shared" si="114"/>
        <v>17.609761020364274</v>
      </c>
      <c r="L586">
        <f t="shared" si="115"/>
        <v>1</v>
      </c>
      <c r="M586" s="1">
        <f t="shared" si="116"/>
        <v>5.424324465564115</v>
      </c>
      <c r="N586" s="1">
        <f t="shared" si="117"/>
        <v>18.651521126281907</v>
      </c>
      <c r="O586" s="1">
        <f ca="1" t="shared" si="106"/>
        <v>14.443154002381815</v>
      </c>
      <c r="P586" s="1">
        <f ca="1">NORMINV(RAND(),$B$1,$B$2)</f>
        <v>-12.690149662028897</v>
      </c>
      <c r="Q586" s="1">
        <f ca="1">NORMINV(RAND(),$B$1,$B$2)</f>
        <v>39.17549518329175</v>
      </c>
      <c r="R586" s="1">
        <f ca="1">NORMINV(RAND(),$B$1,$B$2)</f>
        <v>-3.9094991876581577</v>
      </c>
      <c r="S586" s="1">
        <f ca="1">NORMINV(RAND(),$B$1,$B$2)</f>
        <v>18.56135131261853</v>
      </c>
      <c r="T586" s="1">
        <f ca="1">NORMINV(RAND(),$B$1,$B$2)</f>
        <v>-23.49811161574438</v>
      </c>
      <c r="U586" s="1">
        <f ca="1">NORMINV(RAND(),$B$1,$B$2)</f>
        <v>14.11713810194782</v>
      </c>
      <c r="V586" s="1">
        <f ca="1">NORMINV(RAND(),$B$1,$B$2)</f>
        <v>5.103567443587558</v>
      </c>
      <c r="W586" s="1">
        <f ca="1">NORMINV(RAND(),$B$1,$B$2)</f>
        <v>-2.4840253883190107</v>
      </c>
    </row>
    <row r="587" spans="4:23" ht="15">
      <c r="D587" s="1">
        <f t="shared" si="107"/>
        <v>-12.179554249637686</v>
      </c>
      <c r="E587" s="1">
        <f t="shared" si="108"/>
        <v>7.420085595762856</v>
      </c>
      <c r="F587">
        <f t="shared" si="109"/>
        <v>1</v>
      </c>
      <c r="G587" s="1">
        <f t="shared" si="110"/>
        <v>-16.720144053311294</v>
      </c>
      <c r="H587" s="1">
        <f t="shared" si="111"/>
        <v>11.960675399436463</v>
      </c>
      <c r="I587">
        <f t="shared" si="112"/>
        <v>1</v>
      </c>
      <c r="J587" s="1">
        <f t="shared" si="113"/>
        <v>-14.568214903088624</v>
      </c>
      <c r="K587" s="1">
        <f t="shared" si="114"/>
        <v>9.808746249213794</v>
      </c>
      <c r="L587">
        <f t="shared" si="115"/>
        <v>1</v>
      </c>
      <c r="M587" s="1">
        <f t="shared" si="116"/>
        <v>-2.379734326937415</v>
      </c>
      <c r="N587" s="1">
        <f t="shared" si="117"/>
        <v>18.656180428251318</v>
      </c>
      <c r="O587" s="1">
        <f ca="1" t="shared" si="106"/>
        <v>24.744497406479578</v>
      </c>
      <c r="P587" s="1">
        <f ca="1">NORMINV(RAND(),$B$1,$B$2)</f>
        <v>-18.597999228827124</v>
      </c>
      <c r="Q587" s="1">
        <f ca="1">NORMINV(RAND(),$B$1,$B$2)</f>
        <v>-7.875568906608507</v>
      </c>
      <c r="R587" s="1">
        <f ca="1">NORMINV(RAND(),$B$1,$B$2)</f>
        <v>-6.487657184069594</v>
      </c>
      <c r="S587" s="1">
        <f ca="1">NORMINV(RAND(),$B$1,$B$2)</f>
        <v>4.228727767207449</v>
      </c>
      <c r="T587" s="1">
        <f ca="1">NORMINV(RAND(),$B$1,$B$2)</f>
        <v>-37.89708290244595</v>
      </c>
      <c r="U587" s="1">
        <f ca="1">NORMINV(RAND(),$B$1,$B$2)</f>
        <v>-3.585233827030665</v>
      </c>
      <c r="V587" s="1">
        <f ca="1">NORMINV(RAND(),$B$1,$B$2)</f>
        <v>9.1184815545687</v>
      </c>
      <c r="W587" s="1">
        <f ca="1">NORMINV(RAND(),$B$1,$B$2)</f>
        <v>14.934226378289372</v>
      </c>
    </row>
    <row r="588" spans="4:23" ht="15">
      <c r="D588" s="1">
        <f t="shared" si="107"/>
        <v>-7.567085817835361</v>
      </c>
      <c r="E588" s="1">
        <f t="shared" si="108"/>
        <v>12.032554027565181</v>
      </c>
      <c r="F588">
        <f t="shared" si="109"/>
        <v>1</v>
      </c>
      <c r="G588" s="1">
        <f t="shared" si="110"/>
        <v>-7.833069213306123</v>
      </c>
      <c r="H588" s="1">
        <f t="shared" si="111"/>
        <v>12.298537423035944</v>
      </c>
      <c r="I588">
        <f t="shared" si="112"/>
        <v>1</v>
      </c>
      <c r="J588" s="1">
        <f t="shared" si="113"/>
        <v>-6.322589666759894</v>
      </c>
      <c r="K588" s="1">
        <f t="shared" si="114"/>
        <v>10.788057876489715</v>
      </c>
      <c r="L588">
        <f t="shared" si="115"/>
        <v>1</v>
      </c>
      <c r="M588" s="1">
        <f t="shared" si="116"/>
        <v>2.2327341048649103</v>
      </c>
      <c r="N588" s="1">
        <f t="shared" si="117"/>
        <v>13.095123949891082</v>
      </c>
      <c r="O588" s="1">
        <f ca="1" t="shared" si="106"/>
        <v>0.004128245517017959</v>
      </c>
      <c r="P588" s="1">
        <f ca="1">NORMINV(RAND(),$B$1,$B$2)</f>
        <v>-8.391600671453745</v>
      </c>
      <c r="Q588" s="1">
        <f ca="1">NORMINV(RAND(),$B$1,$B$2)</f>
        <v>-8.546743999982755</v>
      </c>
      <c r="R588" s="1">
        <f ca="1">NORMINV(RAND(),$B$1,$B$2)</f>
        <v>8.707494727506536</v>
      </c>
      <c r="S588" s="1">
        <f ca="1">NORMINV(RAND(),$B$1,$B$2)</f>
        <v>-9.23439865689959</v>
      </c>
      <c r="T588" s="1">
        <f ca="1">NORMINV(RAND(),$B$1,$B$2)</f>
        <v>-6.2771381032405404</v>
      </c>
      <c r="U588" s="1">
        <f ca="1">NORMINV(RAND(),$B$1,$B$2)</f>
        <v>15.13277548659041</v>
      </c>
      <c r="V588" s="1">
        <f ca="1">NORMINV(RAND(),$B$1,$B$2)</f>
        <v>29.045499224648392</v>
      </c>
      <c r="W588" s="1">
        <f ca="1">NORMINV(RAND(),$B$1,$B$2)</f>
        <v>-0.345409308901532</v>
      </c>
    </row>
    <row r="589" spans="4:23" ht="15">
      <c r="D589" s="1">
        <f t="shared" si="107"/>
        <v>-5.622166838134873</v>
      </c>
      <c r="E589" s="1">
        <f t="shared" si="108"/>
        <v>13.977473007265669</v>
      </c>
      <c r="F589">
        <f t="shared" si="109"/>
        <v>1</v>
      </c>
      <c r="G589" s="1">
        <f t="shared" si="110"/>
        <v>-9.903008240488568</v>
      </c>
      <c r="H589" s="1">
        <f t="shared" si="111"/>
        <v>18.258314409619366</v>
      </c>
      <c r="I589">
        <f t="shared" si="112"/>
        <v>1</v>
      </c>
      <c r="J589" s="1">
        <f t="shared" si="113"/>
        <v>-7.790057066989678</v>
      </c>
      <c r="K589" s="1">
        <f t="shared" si="114"/>
        <v>16.145363236120474</v>
      </c>
      <c r="L589">
        <f t="shared" si="115"/>
        <v>1</v>
      </c>
      <c r="M589" s="1">
        <f t="shared" si="116"/>
        <v>4.1776530845653985</v>
      </c>
      <c r="N589" s="1">
        <f t="shared" si="117"/>
        <v>18.31826030369157</v>
      </c>
      <c r="O589" s="1">
        <f ca="1" t="shared" si="106"/>
        <v>-12.852607080986616</v>
      </c>
      <c r="P589" s="1">
        <f ca="1">NORMINV(RAND(),$B$1,$B$2)</f>
        <v>6.543542025862879</v>
      </c>
      <c r="Q589" s="1">
        <f ca="1">NORMINV(RAND(),$B$1,$B$2)</f>
        <v>11.563326448793617</v>
      </c>
      <c r="R589" s="1">
        <f ca="1">NORMINV(RAND(),$B$1,$B$2)</f>
        <v>-20.745072512926388</v>
      </c>
      <c r="S589" s="1">
        <f ca="1">NORMINV(RAND(),$B$1,$B$2)</f>
        <v>17.124830274024767</v>
      </c>
      <c r="T589" s="1">
        <f ca="1">NORMINV(RAND(),$B$1,$B$2)</f>
        <v>1.9584409742081643</v>
      </c>
      <c r="U589" s="1">
        <f ca="1">NORMINV(RAND(),$B$1,$B$2)</f>
        <v>25.8500893516508</v>
      </c>
      <c r="V589" s="1">
        <f ca="1">NORMINV(RAND(),$B$1,$B$2)</f>
        <v>27.217773914096288</v>
      </c>
      <c r="W589" s="1">
        <f ca="1">NORMINV(RAND(),$B$1,$B$2)</f>
        <v>-19.061445633634932</v>
      </c>
    </row>
    <row r="590" spans="4:23" ht="15">
      <c r="D590" s="1">
        <f t="shared" si="107"/>
        <v>1.773841886479266</v>
      </c>
      <c r="E590" s="1">
        <f t="shared" si="108"/>
        <v>21.373481731879806</v>
      </c>
      <c r="F590">
        <f t="shared" si="109"/>
        <v>1</v>
      </c>
      <c r="G590" s="1">
        <f t="shared" si="110"/>
        <v>0.01264561336761183</v>
      </c>
      <c r="H590" s="1">
        <f t="shared" si="111"/>
        <v>23.134678004991464</v>
      </c>
      <c r="I590">
        <f t="shared" si="112"/>
        <v>1</v>
      </c>
      <c r="J590" s="1">
        <f t="shared" si="113"/>
        <v>1.747497561998431</v>
      </c>
      <c r="K590" s="1">
        <f t="shared" si="114"/>
        <v>21.399826056360645</v>
      </c>
      <c r="L590">
        <f t="shared" si="115"/>
        <v>1</v>
      </c>
      <c r="M590" s="1">
        <f t="shared" si="116"/>
        <v>11.573661809179537</v>
      </c>
      <c r="N590" s="1">
        <f t="shared" si="117"/>
        <v>15.040323686591137</v>
      </c>
      <c r="O590" s="1">
        <f ca="1" t="shared" si="106"/>
        <v>16.271555294198855</v>
      </c>
      <c r="P590" s="1">
        <f ca="1">NORMINV(RAND(),$B$1,$B$2)</f>
        <v>15.870247147864276</v>
      </c>
      <c r="Q590" s="1">
        <f ca="1">NORMINV(RAND(),$B$1,$B$2)</f>
        <v>27.781462071663658</v>
      </c>
      <c r="R590" s="1">
        <f ca="1">NORMINV(RAND(),$B$1,$B$2)</f>
        <v>-15.697402909822827</v>
      </c>
      <c r="S590" s="1">
        <f ca="1">NORMINV(RAND(),$B$1,$B$2)</f>
        <v>4.375103986540254</v>
      </c>
      <c r="T590" s="1">
        <f ca="1">NORMINV(RAND(),$B$1,$B$2)</f>
        <v>20.43105848360714</v>
      </c>
      <c r="U590" s="1">
        <f ca="1">NORMINV(RAND(),$B$1,$B$2)</f>
        <v>31.869935406526817</v>
      </c>
      <c r="V590" s="1">
        <f ca="1">NORMINV(RAND(),$B$1,$B$2)</f>
        <v>5.0077498070072615</v>
      </c>
      <c r="W590" s="1">
        <f ca="1">NORMINV(RAND(),$B$1,$B$2)</f>
        <v>-1.7467530049695945</v>
      </c>
    </row>
    <row r="591" spans="4:23" ht="15">
      <c r="D591" s="1">
        <f t="shared" si="107"/>
        <v>-5.963456778232038</v>
      </c>
      <c r="E591" s="1">
        <f t="shared" si="108"/>
        <v>13.636183067168504</v>
      </c>
      <c r="F591">
        <f t="shared" si="109"/>
        <v>1</v>
      </c>
      <c r="G591" s="1">
        <f t="shared" si="110"/>
        <v>-10.060017517855268</v>
      </c>
      <c r="H591" s="1">
        <f t="shared" si="111"/>
        <v>17.732743806791735</v>
      </c>
      <c r="I591">
        <f t="shared" si="112"/>
        <v>1</v>
      </c>
      <c r="J591" s="1">
        <f t="shared" si="113"/>
        <v>-7.974719593985828</v>
      </c>
      <c r="K591" s="1">
        <f t="shared" si="114"/>
        <v>15.647445882922295</v>
      </c>
      <c r="L591">
        <f t="shared" si="115"/>
        <v>1</v>
      </c>
      <c r="M591" s="1">
        <f t="shared" si="116"/>
        <v>3.836363144468234</v>
      </c>
      <c r="N591" s="1">
        <f t="shared" si="117"/>
        <v>18.078520062029266</v>
      </c>
      <c r="O591" s="1">
        <f ca="1" t="shared" si="106"/>
        <v>12.924750462850064</v>
      </c>
      <c r="P591" s="1">
        <f ca="1">NORMINV(RAND(),$B$1,$B$2)</f>
        <v>3.703010184563913</v>
      </c>
      <c r="Q591" s="1">
        <f ca="1">NORMINV(RAND(),$B$1,$B$2)</f>
        <v>-6.0195491775187495</v>
      </c>
      <c r="R591" s="1">
        <f ca="1">NORMINV(RAND(),$B$1,$B$2)</f>
        <v>26.8778972618369</v>
      </c>
      <c r="S591" s="1">
        <f ca="1">NORMINV(RAND(),$B$1,$B$2)</f>
        <v>-0.06329818157754463</v>
      </c>
      <c r="T591" s="1">
        <f ca="1">NORMINV(RAND(),$B$1,$B$2)</f>
        <v>13.119461052672932</v>
      </c>
      <c r="U591" s="1">
        <f ca="1">NORMINV(RAND(),$B$1,$B$2)</f>
        <v>-26.24951757104844</v>
      </c>
      <c r="V591" s="1">
        <f ca="1">NORMINV(RAND(),$B$1,$B$2)</f>
        <v>-16.027131829982157</v>
      </c>
      <c r="W591" s="1">
        <f ca="1">NORMINV(RAND(),$B$1,$B$2)</f>
        <v>26.261646098417188</v>
      </c>
    </row>
    <row r="592" spans="4:23" ht="15">
      <c r="D592" s="1">
        <f t="shared" si="107"/>
        <v>-5.449949909616651</v>
      </c>
      <c r="E592" s="1">
        <f t="shared" si="108"/>
        <v>14.149689935783892</v>
      </c>
      <c r="F592">
        <f t="shared" si="109"/>
        <v>1</v>
      </c>
      <c r="G592" s="1">
        <f t="shared" si="110"/>
        <v>-1.6703090777678682</v>
      </c>
      <c r="H592" s="1">
        <f t="shared" si="111"/>
        <v>10.37004910393511</v>
      </c>
      <c r="I592">
        <f t="shared" si="112"/>
        <v>1</v>
      </c>
      <c r="J592" s="1">
        <f t="shared" si="113"/>
        <v>-0.7669179528031185</v>
      </c>
      <c r="K592" s="1">
        <f t="shared" si="114"/>
        <v>9.46665797897036</v>
      </c>
      <c r="L592">
        <f t="shared" si="115"/>
        <v>1</v>
      </c>
      <c r="M592" s="1">
        <f t="shared" si="116"/>
        <v>4.3498700130836205</v>
      </c>
      <c r="N592" s="1">
        <f t="shared" si="117"/>
        <v>7.831962229276625</v>
      </c>
      <c r="O592" s="1">
        <f ca="1" t="shared" si="106"/>
        <v>4.969401959749771</v>
      </c>
      <c r="P592" s="1">
        <f ca="1">NORMINV(RAND(),$B$1,$B$2)</f>
        <v>8.403239503921556</v>
      </c>
      <c r="Q592" s="1">
        <f ca="1">NORMINV(RAND(),$B$1,$B$2)</f>
        <v>-8.559015304306737</v>
      </c>
      <c r="R592" s="1">
        <f ca="1">NORMINV(RAND(),$B$1,$B$2)</f>
        <v>10.75089692803244</v>
      </c>
      <c r="S592" s="1">
        <f ca="1">NORMINV(RAND(),$B$1,$B$2)</f>
        <v>1.1378927430295196</v>
      </c>
      <c r="T592" s="1">
        <f ca="1">NORMINV(RAND(),$B$1,$B$2)</f>
        <v>18.57191324597475</v>
      </c>
      <c r="U592" s="1">
        <f ca="1">NORMINV(RAND(),$B$1,$B$2)</f>
        <v>4.98215412826685</v>
      </c>
      <c r="V592" s="1">
        <f ca="1">NORMINV(RAND(),$B$1,$B$2)</f>
        <v>1.0610100395654962</v>
      </c>
      <c r="W592" s="1">
        <f ca="1">NORMINV(RAND(),$B$1,$B$2)</f>
        <v>-2.16866312648106</v>
      </c>
    </row>
    <row r="593" spans="4:23" ht="15">
      <c r="D593" s="1">
        <f t="shared" si="107"/>
        <v>-10.979243941382153</v>
      </c>
      <c r="E593" s="1">
        <f t="shared" si="108"/>
        <v>8.62039590401839</v>
      </c>
      <c r="F593">
        <f t="shared" si="109"/>
        <v>1</v>
      </c>
      <c r="G593" s="1">
        <f t="shared" si="110"/>
        <v>-16.661882189859288</v>
      </c>
      <c r="H593" s="1">
        <f t="shared" si="111"/>
        <v>14.303034152495524</v>
      </c>
      <c r="I593">
        <f t="shared" si="112"/>
        <v>1</v>
      </c>
      <c r="J593" s="1">
        <f t="shared" si="113"/>
        <v>-14.338576671301805</v>
      </c>
      <c r="K593" s="1">
        <f t="shared" si="114"/>
        <v>11.979728633938041</v>
      </c>
      <c r="L593">
        <f t="shared" si="115"/>
        <v>1</v>
      </c>
      <c r="M593" s="1">
        <f t="shared" si="116"/>
        <v>-1.1794240186818814</v>
      </c>
      <c r="N593" s="1">
        <f t="shared" si="117"/>
        <v>20.141930295277323</v>
      </c>
      <c r="O593" s="1">
        <f ca="1" t="shared" si="106"/>
        <v>15.023305136224034</v>
      </c>
      <c r="P593" s="1">
        <f ca="1">NORMINV(RAND(),$B$1,$B$2)</f>
        <v>21.47270377426091</v>
      </c>
      <c r="Q593" s="1">
        <f ca="1">NORMINV(RAND(),$B$1,$B$2)</f>
        <v>-30.056998636863526</v>
      </c>
      <c r="R593" s="1">
        <f ca="1">NORMINV(RAND(),$B$1,$B$2)</f>
        <v>-24.999540227980674</v>
      </c>
      <c r="S593" s="1">
        <f ca="1">NORMINV(RAND(),$B$1,$B$2)</f>
        <v>-3.8719588184202394</v>
      </c>
      <c r="T593" s="1">
        <f ca="1">NORMINV(RAND(),$B$1,$B$2)</f>
        <v>5.669121639168142</v>
      </c>
      <c r="U593" s="1">
        <f ca="1">NORMINV(RAND(),$B$1,$B$2)</f>
        <v>0.3216958887390078</v>
      </c>
      <c r="V593" s="1">
        <f ca="1">NORMINV(RAND(),$B$1,$B$2)</f>
        <v>25.034805439645528</v>
      </c>
      <c r="W593" s="1">
        <f ca="1">NORMINV(RAND(),$B$1,$B$2)</f>
        <v>-19.20795036291012</v>
      </c>
    </row>
    <row r="594" spans="4:23" ht="15">
      <c r="D594" s="1">
        <f t="shared" si="107"/>
        <v>-5.846355297057661</v>
      </c>
      <c r="E594" s="1">
        <f t="shared" si="108"/>
        <v>13.753284548342881</v>
      </c>
      <c r="F594">
        <f t="shared" si="109"/>
        <v>1</v>
      </c>
      <c r="G594" s="1">
        <f t="shared" si="110"/>
        <v>-7.552701091288503</v>
      </c>
      <c r="H594" s="1">
        <f t="shared" si="111"/>
        <v>15.459630342573723</v>
      </c>
      <c r="I594">
        <f t="shared" si="112"/>
        <v>1</v>
      </c>
      <c r="J594" s="1">
        <f t="shared" si="113"/>
        <v>-5.826080033312794</v>
      </c>
      <c r="K594" s="1">
        <f t="shared" si="114"/>
        <v>13.733009284598014</v>
      </c>
      <c r="L594">
        <f t="shared" si="115"/>
        <v>1</v>
      </c>
      <c r="M594" s="1">
        <f t="shared" si="116"/>
        <v>3.95346462564261</v>
      </c>
      <c r="N594" s="1">
        <f t="shared" si="117"/>
        <v>14.96896586278402</v>
      </c>
      <c r="O594" s="1">
        <f ca="1" t="shared" si="106"/>
        <v>4.6879950969339195</v>
      </c>
      <c r="P594" s="1">
        <f ca="1">NORMINV(RAND(),$B$1,$B$2)</f>
        <v>8.3638617460151</v>
      </c>
      <c r="Q594" s="1">
        <f ca="1">NORMINV(RAND(),$B$1,$B$2)</f>
        <v>-5.006783920335224</v>
      </c>
      <c r="R594" s="1">
        <f ca="1">NORMINV(RAND(),$B$1,$B$2)</f>
        <v>4.276315579298688</v>
      </c>
      <c r="S594" s="1">
        <f ca="1">NORMINV(RAND(),$B$1,$B$2)</f>
        <v>0.9884053240908934</v>
      </c>
      <c r="T594" s="1">
        <f ca="1">NORMINV(RAND(),$B$1,$B$2)</f>
        <v>-6.965699771605433</v>
      </c>
      <c r="U594" s="1">
        <f ca="1">NORMINV(RAND(),$B$1,$B$2)</f>
        <v>-9.738297261841142</v>
      </c>
      <c r="V594" s="1">
        <f ca="1">NORMINV(RAND(),$B$1,$B$2)</f>
        <v>-1.6555044753329744</v>
      </c>
      <c r="W594" s="1">
        <f ca="1">NORMINV(RAND(),$B$1,$B$2)</f>
        <v>40.63088931355966</v>
      </c>
    </row>
    <row r="595" spans="4:23" ht="15">
      <c r="D595" s="1">
        <f t="shared" si="107"/>
        <v>-5.223026690090442</v>
      </c>
      <c r="E595" s="1">
        <f t="shared" si="108"/>
        <v>14.3766131553101</v>
      </c>
      <c r="F595">
        <f t="shared" si="109"/>
        <v>1</v>
      </c>
      <c r="G595" s="1">
        <f t="shared" si="110"/>
        <v>-6.843181444418845</v>
      </c>
      <c r="H595" s="1">
        <f t="shared" si="111"/>
        <v>15.996767909638503</v>
      </c>
      <c r="I595">
        <f t="shared" si="112"/>
        <v>1</v>
      </c>
      <c r="J595" s="1">
        <f t="shared" si="113"/>
        <v>-5.129494257566287</v>
      </c>
      <c r="K595" s="1">
        <f t="shared" si="114"/>
        <v>14.283080722785947</v>
      </c>
      <c r="L595">
        <f t="shared" si="115"/>
        <v>1</v>
      </c>
      <c r="M595" s="1">
        <f t="shared" si="116"/>
        <v>4.5767932326098295</v>
      </c>
      <c r="N595" s="1">
        <f t="shared" si="117"/>
        <v>14.856835482801838</v>
      </c>
      <c r="O595" s="1">
        <f ca="1" t="shared" si="106"/>
        <v>9.356081868637048</v>
      </c>
      <c r="P595" s="1">
        <f ca="1">NORMINV(RAND(),$B$1,$B$2)</f>
        <v>-27.812751890974962</v>
      </c>
      <c r="Q595" s="1">
        <f ca="1">NORMINV(RAND(),$B$1,$B$2)</f>
        <v>5.042221685457059</v>
      </c>
      <c r="R595" s="1">
        <f ca="1">NORMINV(RAND(),$B$1,$B$2)</f>
        <v>4.759229487700258</v>
      </c>
      <c r="S595" s="1">
        <f ca="1">NORMINV(RAND(),$B$1,$B$2)</f>
        <v>28.35820368971487</v>
      </c>
      <c r="T595" s="1">
        <f ca="1">NORMINV(RAND(),$B$1,$B$2)</f>
        <v>14.622155539708956</v>
      </c>
      <c r="U595" s="1">
        <f ca="1">NORMINV(RAND(),$B$1,$B$2)</f>
        <v>3.046216816053019</v>
      </c>
      <c r="V595" s="1">
        <f ca="1">NORMINV(RAND(),$B$1,$B$2)</f>
        <v>-0.39208187174349884</v>
      </c>
      <c r="W595" s="1">
        <f ca="1">NORMINV(RAND(),$B$1,$B$2)</f>
        <v>4.211863768935719</v>
      </c>
    </row>
    <row r="596" spans="4:23" ht="15">
      <c r="D596" s="1">
        <f t="shared" si="107"/>
        <v>-6.623482185998569</v>
      </c>
      <c r="E596" s="1">
        <f t="shared" si="108"/>
        <v>12.976157659401974</v>
      </c>
      <c r="F596">
        <f t="shared" si="109"/>
        <v>1</v>
      </c>
      <c r="G596" s="1">
        <f t="shared" si="110"/>
        <v>-7.55027644789879</v>
      </c>
      <c r="H596" s="1">
        <f t="shared" si="111"/>
        <v>13.902951921302195</v>
      </c>
      <c r="I596">
        <f t="shared" si="112"/>
        <v>1</v>
      </c>
      <c r="J596" s="1">
        <f t="shared" si="113"/>
        <v>-5.94063528788498</v>
      </c>
      <c r="K596" s="1">
        <f t="shared" si="114"/>
        <v>12.293310761288385</v>
      </c>
      <c r="L596">
        <f t="shared" si="115"/>
        <v>1</v>
      </c>
      <c r="M596" s="1">
        <f t="shared" si="116"/>
        <v>3.176337736701703</v>
      </c>
      <c r="N596" s="1">
        <f t="shared" si="117"/>
        <v>13.95480697068957</v>
      </c>
      <c r="O596" s="1">
        <f ca="1" t="shared" si="106"/>
        <v>-3.1502141144901668</v>
      </c>
      <c r="P596" s="1">
        <f ca="1">NORMINV(RAND(),$B$1,$B$2)</f>
        <v>32.6478391637444</v>
      </c>
      <c r="Q596" s="1">
        <f ca="1">NORMINV(RAND(),$B$1,$B$2)</f>
        <v>7.917516261942005</v>
      </c>
      <c r="R596" s="1">
        <f ca="1">NORMINV(RAND(),$B$1,$B$2)</f>
        <v>-17.062448769445783</v>
      </c>
      <c r="S596" s="1">
        <f ca="1">NORMINV(RAND(),$B$1,$B$2)</f>
        <v>-8.661374974083184</v>
      </c>
      <c r="T596" s="1">
        <f ca="1">NORMINV(RAND(),$B$1,$B$2)</f>
        <v>4.310357794204744</v>
      </c>
      <c r="U596" s="1">
        <f ca="1">NORMINV(RAND(),$B$1,$B$2)</f>
        <v>8.254676253626037</v>
      </c>
      <c r="V596" s="1">
        <f ca="1">NORMINV(RAND(),$B$1,$B$2)</f>
        <v>-2.7315943486623793</v>
      </c>
      <c r="W596" s="1">
        <f ca="1">NORMINV(RAND(),$B$1,$B$2)</f>
        <v>7.062282363479658</v>
      </c>
    </row>
    <row r="597" spans="4:23" ht="15">
      <c r="D597" s="1">
        <f t="shared" si="107"/>
        <v>-0.06092377902200674</v>
      </c>
      <c r="E597" s="1">
        <f t="shared" si="108"/>
        <v>19.538716066378534</v>
      </c>
      <c r="F597">
        <f t="shared" si="109"/>
        <v>1</v>
      </c>
      <c r="G597" s="1">
        <f t="shared" si="110"/>
        <v>-0.9075599730349477</v>
      </c>
      <c r="H597" s="1">
        <f t="shared" si="111"/>
        <v>20.38535226039148</v>
      </c>
      <c r="I597">
        <f t="shared" si="112"/>
        <v>1</v>
      </c>
      <c r="J597" s="1">
        <f t="shared" si="113"/>
        <v>0.6900526266933831</v>
      </c>
      <c r="K597" s="1">
        <f t="shared" si="114"/>
        <v>18.787739660663146</v>
      </c>
      <c r="L597">
        <f t="shared" si="115"/>
        <v>1</v>
      </c>
      <c r="M597" s="1">
        <f t="shared" si="116"/>
        <v>9.738896143678264</v>
      </c>
      <c r="N597" s="1">
        <f t="shared" si="117"/>
        <v>13.8505251959133</v>
      </c>
      <c r="O597" s="1">
        <f ca="1" t="shared" si="106"/>
        <v>-18.035295213063854</v>
      </c>
      <c r="P597" s="1">
        <f ca="1">NORMINV(RAND(),$B$1,$B$2)</f>
        <v>25.451698155931147</v>
      </c>
      <c r="Q597" s="1">
        <f ca="1">NORMINV(RAND(),$B$1,$B$2)</f>
        <v>5.222942623612498</v>
      </c>
      <c r="R597" s="1">
        <f ca="1">NORMINV(RAND(),$B$1,$B$2)</f>
        <v>-1.1954724334156435</v>
      </c>
      <c r="S597" s="1">
        <f ca="1">NORMINV(RAND(),$B$1,$B$2)</f>
        <v>23.635136443407987</v>
      </c>
      <c r="T597" s="1">
        <f ca="1">NORMINV(RAND(),$B$1,$B$2)</f>
        <v>3.833410127200863</v>
      </c>
      <c r="U597" s="1">
        <f ca="1">NORMINV(RAND(),$B$1,$B$2)</f>
        <v>19.47989879791862</v>
      </c>
      <c r="V597" s="1">
        <f ca="1">NORMINV(RAND(),$B$1,$B$2)</f>
        <v>12.932828978815955</v>
      </c>
      <c r="W597" s="1">
        <f ca="1">NORMINV(RAND(),$B$1,$B$2)</f>
        <v>16.324917812696818</v>
      </c>
    </row>
    <row r="598" spans="4:23" ht="15">
      <c r="D598" s="1">
        <f t="shared" si="107"/>
        <v>-8.293533946152117</v>
      </c>
      <c r="E598" s="1">
        <f t="shared" si="108"/>
        <v>11.306105899248426</v>
      </c>
      <c r="F598">
        <f t="shared" si="109"/>
        <v>1</v>
      </c>
      <c r="G598" s="1">
        <f t="shared" si="110"/>
        <v>-8.76527602233342</v>
      </c>
      <c r="H598" s="1">
        <f t="shared" si="111"/>
        <v>11.77784797542973</v>
      </c>
      <c r="I598">
        <f t="shared" si="112"/>
        <v>1</v>
      </c>
      <c r="J598" s="1">
        <f t="shared" si="113"/>
        <v>-7.223920223896143</v>
      </c>
      <c r="K598" s="1">
        <f t="shared" si="114"/>
        <v>10.236492176992453</v>
      </c>
      <c r="L598">
        <f t="shared" si="115"/>
        <v>1</v>
      </c>
      <c r="M598" s="1">
        <f t="shared" si="116"/>
        <v>1.506285976548155</v>
      </c>
      <c r="N598" s="1">
        <f t="shared" si="117"/>
        <v>13.362806055581203</v>
      </c>
      <c r="O598" s="1">
        <f ca="1" t="shared" si="106"/>
        <v>-1.1417341508008239</v>
      </c>
      <c r="P598" s="1">
        <f ca="1">NORMINV(RAND(),$B$1,$B$2)</f>
        <v>28.075898254949642</v>
      </c>
      <c r="Q598" s="1">
        <f ca="1">NORMINV(RAND(),$B$1,$B$2)</f>
        <v>-5.943548095809845</v>
      </c>
      <c r="R598" s="1">
        <f ca="1">NORMINV(RAND(),$B$1,$B$2)</f>
        <v>0.7786996089805762</v>
      </c>
      <c r="S598" s="1">
        <f ca="1">NORMINV(RAND(),$B$1,$B$2)</f>
        <v>9.850109245542562</v>
      </c>
      <c r="T598" s="1">
        <f ca="1">NORMINV(RAND(),$B$1,$B$2)</f>
        <v>-14.138110360011868</v>
      </c>
      <c r="U598" s="1">
        <f ca="1">NORMINV(RAND(),$B$1,$B$2)</f>
        <v>-12.498902718944489</v>
      </c>
      <c r="V598" s="1">
        <f ca="1">NORMINV(RAND(),$B$1,$B$2)</f>
        <v>12.458785009526247</v>
      </c>
      <c r="W598" s="1">
        <f ca="1">NORMINV(RAND(),$B$1,$B$2)</f>
        <v>-3.8846230044986108</v>
      </c>
    </row>
    <row r="599" spans="4:23" ht="15">
      <c r="D599" s="1">
        <f t="shared" si="107"/>
        <v>-4.636388722318038</v>
      </c>
      <c r="E599" s="1">
        <f t="shared" si="108"/>
        <v>14.963251123082504</v>
      </c>
      <c r="F599">
        <f t="shared" si="109"/>
        <v>1</v>
      </c>
      <c r="G599" s="1">
        <f t="shared" si="110"/>
        <v>-4.002862238650006</v>
      </c>
      <c r="H599" s="1">
        <f t="shared" si="111"/>
        <v>14.329724639414472</v>
      </c>
      <c r="I599">
        <f t="shared" si="112"/>
        <v>1</v>
      </c>
      <c r="J599" s="1">
        <f t="shared" si="113"/>
        <v>-2.627363600373929</v>
      </c>
      <c r="K599" s="1">
        <f t="shared" si="114"/>
        <v>12.954226001138396</v>
      </c>
      <c r="L599">
        <f t="shared" si="115"/>
        <v>1</v>
      </c>
      <c r="M599" s="1">
        <f t="shared" si="116"/>
        <v>5.163431200382234</v>
      </c>
      <c r="N599" s="1">
        <f t="shared" si="117"/>
        <v>11.924905042453267</v>
      </c>
      <c r="O599" s="1">
        <f ca="1" t="shared" si="106"/>
        <v>12.99011042173396</v>
      </c>
      <c r="P599" s="1">
        <f ca="1">NORMINV(RAND(),$B$1,$B$2)</f>
        <v>-15.855199922275279</v>
      </c>
      <c r="Q599" s="1">
        <f ca="1">NORMINV(RAND(),$B$1,$B$2)</f>
        <v>-1.0639651297677952</v>
      </c>
      <c r="R599" s="1">
        <f ca="1">NORMINV(RAND(),$B$1,$B$2)</f>
        <v>13.72995429218293</v>
      </c>
      <c r="S599" s="1">
        <f ca="1">NORMINV(RAND(),$B$1,$B$2)</f>
        <v>-5.003229764963113</v>
      </c>
      <c r="T599" s="1">
        <f ca="1">NORMINV(RAND(),$B$1,$B$2)</f>
        <v>25.195680642410125</v>
      </c>
      <c r="U599" s="1">
        <f ca="1">NORMINV(RAND(),$B$1,$B$2)</f>
        <v>4.240145150333594</v>
      </c>
      <c r="V599" s="1">
        <f ca="1">NORMINV(RAND(),$B$1,$B$2)</f>
        <v>8.865674427256153</v>
      </c>
      <c r="W599" s="1">
        <f ca="1">NORMINV(RAND(),$B$1,$B$2)</f>
        <v>3.3717106865295294</v>
      </c>
    </row>
    <row r="600" spans="4:23" ht="15">
      <c r="D600" s="1">
        <f t="shared" si="107"/>
        <v>-6.646666258688749</v>
      </c>
      <c r="E600" s="1">
        <f t="shared" si="108"/>
        <v>12.952973586711792</v>
      </c>
      <c r="F600">
        <f t="shared" si="109"/>
        <v>1</v>
      </c>
      <c r="G600" s="1">
        <f t="shared" si="110"/>
        <v>-10.091538863503615</v>
      </c>
      <c r="H600" s="1">
        <f t="shared" si="111"/>
        <v>16.397846191526657</v>
      </c>
      <c r="I600">
        <f t="shared" si="112"/>
        <v>1</v>
      </c>
      <c r="J600" s="1">
        <f t="shared" si="113"/>
        <v>-8.104033591371955</v>
      </c>
      <c r="K600" s="1">
        <f t="shared" si="114"/>
        <v>14.410340919395</v>
      </c>
      <c r="L600">
        <f t="shared" si="115"/>
        <v>1</v>
      </c>
      <c r="M600" s="1">
        <f t="shared" si="116"/>
        <v>3.153153664011522</v>
      </c>
      <c r="N600" s="1">
        <f t="shared" si="117"/>
        <v>17.230705274452085</v>
      </c>
      <c r="O600" s="1">
        <f ca="1" t="shared" si="106"/>
        <v>5.140573424089331</v>
      </c>
      <c r="P600" s="1">
        <f ca="1">NORMINV(RAND(),$B$1,$B$2)</f>
        <v>-20.924690562674783</v>
      </c>
      <c r="Q600" s="1">
        <f ca="1">NORMINV(RAND(),$B$1,$B$2)</f>
        <v>28.553421503952276</v>
      </c>
      <c r="R600" s="1">
        <f ca="1">NORMINV(RAND(),$B$1,$B$2)</f>
        <v>-18.807350162730845</v>
      </c>
      <c r="S600" s="1">
        <f ca="1">NORMINV(RAND(),$B$1,$B$2)</f>
        <v>8.854514207317841</v>
      </c>
      <c r="T600" s="1">
        <f ca="1">NORMINV(RAND(),$B$1,$B$2)</f>
        <v>3.989637259048692</v>
      </c>
      <c r="U600" s="1">
        <f ca="1">NORMINV(RAND(),$B$1,$B$2)</f>
        <v>26.041592455148546</v>
      </c>
      <c r="V600" s="1">
        <f ca="1">NORMINV(RAND(),$B$1,$B$2)</f>
        <v>-7.179605119209262</v>
      </c>
      <c r="W600" s="1">
        <f ca="1">NORMINV(RAND(),$B$1,$B$2)</f>
        <v>2.7102899711619024</v>
      </c>
    </row>
    <row r="601" spans="4:23" ht="15">
      <c r="D601" s="1">
        <f t="shared" si="107"/>
        <v>-7.6325463756749095</v>
      </c>
      <c r="E601" s="1">
        <f t="shared" si="108"/>
        <v>11.967093469725633</v>
      </c>
      <c r="F601">
        <f t="shared" si="109"/>
        <v>1</v>
      </c>
      <c r="G601" s="1">
        <f t="shared" si="110"/>
        <v>-7.543345292256571</v>
      </c>
      <c r="H601" s="1">
        <f t="shared" si="111"/>
        <v>11.877892386307295</v>
      </c>
      <c r="I601">
        <f t="shared" si="112"/>
        <v>1</v>
      </c>
      <c r="J601" s="1">
        <f t="shared" si="113"/>
        <v>-6.086164908594261</v>
      </c>
      <c r="K601" s="1">
        <f t="shared" si="114"/>
        <v>10.420712002644985</v>
      </c>
      <c r="L601">
        <f t="shared" si="115"/>
        <v>1</v>
      </c>
      <c r="M601" s="1">
        <f t="shared" si="116"/>
        <v>2.1672735470253612</v>
      </c>
      <c r="N601" s="1">
        <f t="shared" si="117"/>
        <v>12.633046097869695</v>
      </c>
      <c r="O601" s="1">
        <f ca="1" t="shared" si="106"/>
        <v>-12.758643422999686</v>
      </c>
      <c r="P601" s="1">
        <f ca="1">NORMINV(RAND(),$B$1,$B$2)</f>
        <v>0.0678957756098133</v>
      </c>
      <c r="Q601" s="1">
        <f ca="1">NORMINV(RAND(),$B$1,$B$2)</f>
        <v>4.023662006577281</v>
      </c>
      <c r="R601" s="1">
        <f ca="1">NORMINV(RAND(),$B$1,$B$2)</f>
        <v>21.699960926900793</v>
      </c>
      <c r="S601" s="1">
        <f ca="1">NORMINV(RAND(),$B$1,$B$2)</f>
        <v>4.911349833035623</v>
      </c>
      <c r="T601" s="1">
        <f ca="1">NORMINV(RAND(),$B$1,$B$2)</f>
        <v>-21.28659071166351</v>
      </c>
      <c r="U601" s="1">
        <f ca="1">NORMINV(RAND(),$B$1,$B$2)</f>
        <v>4.313363027953014</v>
      </c>
      <c r="V601" s="1">
        <f ca="1">NORMINV(RAND(),$B$1,$B$2)</f>
        <v>10.147618661297296</v>
      </c>
      <c r="W601" s="1">
        <f ca="1">NORMINV(RAND(),$B$1,$B$2)</f>
        <v>8.386845826517625</v>
      </c>
    </row>
    <row r="602" spans="4:23" ht="15">
      <c r="D602" s="1">
        <f t="shared" si="107"/>
        <v>-16.59874780198259</v>
      </c>
      <c r="E602" s="1">
        <f t="shared" si="108"/>
        <v>3.0008920434179513</v>
      </c>
      <c r="F602">
        <f t="shared" si="109"/>
        <v>0</v>
      </c>
      <c r="G602" s="1">
        <f t="shared" si="110"/>
        <v>-14.922813490050338</v>
      </c>
      <c r="H602" s="1">
        <f t="shared" si="111"/>
        <v>1.324957731485699</v>
      </c>
      <c r="I602">
        <f t="shared" si="112"/>
        <v>0</v>
      </c>
      <c r="J602" s="1">
        <f t="shared" si="113"/>
        <v>-13.703739098700524</v>
      </c>
      <c r="K602" s="1">
        <f t="shared" si="114"/>
        <v>0.10588334013588341</v>
      </c>
      <c r="L602">
        <f t="shared" si="115"/>
        <v>0</v>
      </c>
      <c r="M602" s="1">
        <f t="shared" si="116"/>
        <v>-6.79892787928232</v>
      </c>
      <c r="N602" s="1">
        <f t="shared" si="117"/>
        <v>10.568782805014491</v>
      </c>
      <c r="O602" s="1">
        <f ca="1" t="shared" si="106"/>
        <v>-1.5513967974749487</v>
      </c>
      <c r="P602" s="1">
        <f ca="1">NORMINV(RAND(),$B$1,$B$2)</f>
        <v>-7.857232372992417</v>
      </c>
      <c r="Q602" s="1">
        <f ca="1">NORMINV(RAND(),$B$1,$B$2)</f>
        <v>11.473243908185529</v>
      </c>
      <c r="R602" s="1">
        <f ca="1">NORMINV(RAND(),$B$1,$B$2)</f>
        <v>-23.545235496132992</v>
      </c>
      <c r="S602" s="1">
        <f ca="1">NORMINV(RAND(),$B$1,$B$2)</f>
        <v>3.5343397496598365</v>
      </c>
      <c r="T602" s="1">
        <f ca="1">NORMINV(RAND(),$B$1,$B$2)</f>
        <v>-17.974996708464772</v>
      </c>
      <c r="U602" s="1">
        <f ca="1">NORMINV(RAND(),$B$1,$B$2)</f>
        <v>-7.70709432124729</v>
      </c>
      <c r="V602" s="1">
        <f ca="1">NORMINV(RAND(),$B$1,$B$2)</f>
        <v>-6.515724369383593</v>
      </c>
      <c r="W602" s="1">
        <f ca="1">NORMINV(RAND(),$B$1,$B$2)</f>
        <v>-11.04625450569023</v>
      </c>
    </row>
    <row r="603" spans="4:23" ht="15">
      <c r="D603" s="1">
        <f t="shared" si="107"/>
        <v>-4.688213275769202</v>
      </c>
      <c r="E603" s="1">
        <f t="shared" si="108"/>
        <v>14.91142656963134</v>
      </c>
      <c r="F603">
        <f t="shared" si="109"/>
        <v>1</v>
      </c>
      <c r="G603" s="1">
        <f t="shared" si="110"/>
        <v>-4.539139145825956</v>
      </c>
      <c r="H603" s="1">
        <f t="shared" si="111"/>
        <v>14.762352439688094</v>
      </c>
      <c r="I603">
        <f t="shared" si="112"/>
        <v>1</v>
      </c>
      <c r="J603" s="1">
        <f t="shared" si="113"/>
        <v>-3.090943341864506</v>
      </c>
      <c r="K603" s="1">
        <f t="shared" si="114"/>
        <v>13.314156635726643</v>
      </c>
      <c r="L603">
        <f t="shared" si="115"/>
        <v>1</v>
      </c>
      <c r="M603" s="1">
        <f t="shared" si="116"/>
        <v>5.111606646931069</v>
      </c>
      <c r="N603" s="1">
        <f t="shared" si="117"/>
        <v>12.555154156142015</v>
      </c>
      <c r="O603" s="1">
        <f ca="1" t="shared" si="106"/>
        <v>2.836294858926437</v>
      </c>
      <c r="P603" s="1">
        <f ca="1">NORMINV(RAND(),$B$1,$B$2)</f>
        <v>18.137462876853416</v>
      </c>
      <c r="Q603" s="1">
        <f ca="1">NORMINV(RAND(),$B$1,$B$2)</f>
        <v>-21.285081230568565</v>
      </c>
      <c r="R603" s="1">
        <f ca="1">NORMINV(RAND(),$B$1,$B$2)</f>
        <v>-3.953916815696644</v>
      </c>
      <c r="S603" s="1">
        <f ca="1">NORMINV(RAND(),$B$1,$B$2)</f>
        <v>19.409011732037843</v>
      </c>
      <c r="T603" s="1">
        <f ca="1">NORMINV(RAND(),$B$1,$B$2)</f>
        <v>6.066983850772202</v>
      </c>
      <c r="U603" s="1">
        <f ca="1">NORMINV(RAND(),$B$1,$B$2)</f>
        <v>15.1606452443425</v>
      </c>
      <c r="V603" s="1">
        <f ca="1">NORMINV(RAND(),$B$1,$B$2)</f>
        <v>5.429102465142968</v>
      </c>
      <c r="W603" s="1">
        <f ca="1">NORMINV(RAND(),$B$1,$B$2)</f>
        <v>4.20395684056945</v>
      </c>
    </row>
    <row r="604" spans="4:23" ht="15">
      <c r="D604" s="1">
        <f t="shared" si="107"/>
        <v>-11.902029606590535</v>
      </c>
      <c r="E604" s="1">
        <f t="shared" si="108"/>
        <v>7.697610238810008</v>
      </c>
      <c r="F604">
        <f t="shared" si="109"/>
        <v>1</v>
      </c>
      <c r="G604" s="1">
        <f t="shared" si="110"/>
        <v>-13.557287426268154</v>
      </c>
      <c r="H604" s="1">
        <f t="shared" si="111"/>
        <v>9.352868058487626</v>
      </c>
      <c r="I604">
        <f t="shared" si="112"/>
        <v>1</v>
      </c>
      <c r="J604" s="1">
        <f t="shared" si="113"/>
        <v>-11.838332655641594</v>
      </c>
      <c r="K604" s="1">
        <f t="shared" si="114"/>
        <v>7.633913287861069</v>
      </c>
      <c r="L604">
        <f t="shared" si="115"/>
        <v>1</v>
      </c>
      <c r="M604" s="1">
        <f t="shared" si="116"/>
        <v>-2.102209683890263</v>
      </c>
      <c r="N604" s="1">
        <f t="shared" si="117"/>
        <v>14.902502875382346</v>
      </c>
      <c r="O604" s="1">
        <f ca="1" t="shared" si="106"/>
        <v>-26.291083962616607</v>
      </c>
      <c r="P604" s="1">
        <f ca="1">NORMINV(RAND(),$B$1,$B$2)</f>
        <v>3.3361132472528556</v>
      </c>
      <c r="Q604" s="1">
        <f ca="1">NORMINV(RAND(),$B$1,$B$2)</f>
        <v>12.743383484035572</v>
      </c>
      <c r="R604" s="1">
        <f ca="1">NORMINV(RAND(),$B$1,$B$2)</f>
        <v>-1.0920791304087922</v>
      </c>
      <c r="S604" s="1">
        <f ca="1">NORMINV(RAND(),$B$1,$B$2)</f>
        <v>-27.924958790872164</v>
      </c>
      <c r="T604" s="1">
        <f ca="1">NORMINV(RAND(),$B$1,$B$2)</f>
        <v>5.988155388080207</v>
      </c>
      <c r="U604" s="1">
        <f ca="1">NORMINV(RAND(),$B$1,$B$2)</f>
        <v>8.188678059879607</v>
      </c>
      <c r="V604" s="1">
        <f ca="1">NORMINV(RAND(),$B$1,$B$2)</f>
        <v>8.0155580737942</v>
      </c>
      <c r="W604" s="1">
        <f ca="1">NORMINV(RAND(),$B$1,$B$2)</f>
        <v>-1.8836535241572454</v>
      </c>
    </row>
    <row r="605" spans="4:23" ht="15">
      <c r="D605" s="1">
        <f t="shared" si="107"/>
        <v>-7.474280929678919</v>
      </c>
      <c r="E605" s="1">
        <f t="shared" si="108"/>
        <v>12.125358915721623</v>
      </c>
      <c r="F605">
        <f t="shared" si="109"/>
        <v>1</v>
      </c>
      <c r="G605" s="1">
        <f t="shared" si="110"/>
        <v>-7.2663437242184</v>
      </c>
      <c r="H605" s="1">
        <f t="shared" si="111"/>
        <v>11.917421710261104</v>
      </c>
      <c r="I605">
        <f t="shared" si="112"/>
        <v>1</v>
      </c>
      <c r="J605" s="1">
        <f t="shared" si="113"/>
        <v>-5.826980943196622</v>
      </c>
      <c r="K605" s="1">
        <f t="shared" si="114"/>
        <v>10.478058929239326</v>
      </c>
      <c r="L605">
        <f t="shared" si="115"/>
        <v>1</v>
      </c>
      <c r="M605" s="1">
        <f t="shared" si="116"/>
        <v>2.3255389930213517</v>
      </c>
      <c r="N605" s="1">
        <f t="shared" si="117"/>
        <v>12.478576137914796</v>
      </c>
      <c r="O605" s="1">
        <f aca="true" ca="1" t="shared" si="118" ref="O605:O668">NORMINV(RAND(),$B$1,$B$2)</f>
        <v>16.452554170896235</v>
      </c>
      <c r="P605" s="1">
        <f ca="1">NORMINV(RAND(),$B$1,$B$2)</f>
        <v>4.896738353995766</v>
      </c>
      <c r="Q605" s="1">
        <f ca="1">NORMINV(RAND(),$B$1,$B$2)</f>
        <v>-20.349619371390936</v>
      </c>
      <c r="R605" s="1">
        <f ca="1">NORMINV(RAND(),$B$1,$B$2)</f>
        <v>-4.719118708984102</v>
      </c>
      <c r="S605" s="1">
        <f ca="1">NORMINV(RAND(),$B$1,$B$2)</f>
        <v>-2.84258386672947</v>
      </c>
      <c r="T605" s="1">
        <f ca="1">NORMINV(RAND(),$B$1,$B$2)</f>
        <v>21.631012050983973</v>
      </c>
      <c r="U605" s="1">
        <f ca="1">NORMINV(RAND(),$B$1,$B$2)</f>
        <v>8.747034476198628</v>
      </c>
      <c r="V605" s="1">
        <f ca="1">NORMINV(RAND(),$B$1,$B$2)</f>
        <v>0.3863777131344106</v>
      </c>
      <c r="W605" s="1">
        <f ca="1">NORMINV(RAND(),$B$1,$B$2)</f>
        <v>-3.27254388091234</v>
      </c>
    </row>
    <row r="606" spans="4:23" ht="15">
      <c r="D606" s="1">
        <f t="shared" si="107"/>
        <v>-4.885542152110155</v>
      </c>
      <c r="E606" s="1">
        <f t="shared" si="108"/>
        <v>14.714097693290388</v>
      </c>
      <c r="F606">
        <f t="shared" si="109"/>
        <v>1</v>
      </c>
      <c r="G606" s="1">
        <f t="shared" si="110"/>
        <v>-3.343905838343117</v>
      </c>
      <c r="H606" s="1">
        <f t="shared" si="111"/>
        <v>13.17246137952335</v>
      </c>
      <c r="I606">
        <f t="shared" si="112"/>
        <v>1</v>
      </c>
      <c r="J606" s="1">
        <f t="shared" si="113"/>
        <v>-2.104678621336112</v>
      </c>
      <c r="K606" s="1">
        <f t="shared" si="114"/>
        <v>11.933234162516346</v>
      </c>
      <c r="L606">
        <f t="shared" si="115"/>
        <v>1</v>
      </c>
      <c r="M606" s="1">
        <f t="shared" si="116"/>
        <v>4.914277770590116</v>
      </c>
      <c r="N606" s="1">
        <f t="shared" si="117"/>
        <v>10.743498014184233</v>
      </c>
      <c r="O606" s="1">
        <f ca="1" t="shared" si="118"/>
        <v>4.679295560157832</v>
      </c>
      <c r="P606" s="1">
        <f ca="1">NORMINV(RAND(),$B$1,$B$2)</f>
        <v>-0.6515939653351115</v>
      </c>
      <c r="Q606" s="1">
        <f ca="1">NORMINV(RAND(),$B$1,$B$2)</f>
        <v>9.107613815781207</v>
      </c>
      <c r="R606" s="1">
        <f ca="1">NORMINV(RAND(),$B$1,$B$2)</f>
        <v>-6.09829696086272</v>
      </c>
      <c r="S606" s="1">
        <f ca="1">NORMINV(RAND(),$B$1,$B$2)</f>
        <v>24.6900888628952</v>
      </c>
      <c r="T606" s="1">
        <f ca="1">NORMINV(RAND(),$B$1,$B$2)</f>
        <v>5.956037815621039</v>
      </c>
      <c r="U606" s="1">
        <f ca="1">NORMINV(RAND(),$B$1,$B$2)</f>
        <v>17.08282511351791</v>
      </c>
      <c r="V606" s="1">
        <f ca="1">NORMINV(RAND(),$B$1,$B$2)</f>
        <v>-6.980162221795666</v>
      </c>
      <c r="W606" s="1">
        <f ca="1">NORMINV(RAND(),$B$1,$B$2)</f>
        <v>-3.557308084668634</v>
      </c>
    </row>
    <row r="607" spans="4:23" ht="15">
      <c r="D607" s="1">
        <f t="shared" si="107"/>
        <v>-11.040739796417705</v>
      </c>
      <c r="E607" s="1">
        <f t="shared" si="108"/>
        <v>8.558900048982837</v>
      </c>
      <c r="F607">
        <f t="shared" si="109"/>
        <v>1</v>
      </c>
      <c r="G607" s="1">
        <f t="shared" si="110"/>
        <v>-17.42947235761887</v>
      </c>
      <c r="H607" s="1">
        <f t="shared" si="111"/>
        <v>14.947632610184002</v>
      </c>
      <c r="I607">
        <f t="shared" si="112"/>
        <v>1</v>
      </c>
      <c r="J607" s="1">
        <f t="shared" si="113"/>
        <v>-15.000209968696465</v>
      </c>
      <c r="K607" s="1">
        <f t="shared" si="114"/>
        <v>12.518370221261597</v>
      </c>
      <c r="L607">
        <f t="shared" si="115"/>
        <v>1</v>
      </c>
      <c r="M607" s="1">
        <f t="shared" si="116"/>
        <v>-1.2409198737174347</v>
      </c>
      <c r="N607" s="1">
        <f t="shared" si="117"/>
        <v>21.060524892565205</v>
      </c>
      <c r="O607" s="1">
        <f ca="1" t="shared" si="118"/>
        <v>-19.27792603141154</v>
      </c>
      <c r="P607" s="1">
        <f ca="1">NORMINV(RAND(),$B$1,$B$2)</f>
        <v>20.89454037640769</v>
      </c>
      <c r="Q607" s="1">
        <f ca="1">NORMINV(RAND(),$B$1,$B$2)</f>
        <v>14.752255436838972</v>
      </c>
      <c r="R607" s="1">
        <f ca="1">NORMINV(RAND(),$B$1,$B$2)</f>
        <v>-8.843898873751762</v>
      </c>
      <c r="S607" s="1">
        <f ca="1">NORMINV(RAND(),$B$1,$B$2)</f>
        <v>-8.878115263236635</v>
      </c>
      <c r="T607" s="1">
        <f ca="1">NORMINV(RAND(),$B$1,$B$2)</f>
        <v>-17.360912425816572</v>
      </c>
      <c r="U607" s="1">
        <f ca="1">NORMINV(RAND(),$B$1,$B$2)</f>
        <v>-34.266467594977854</v>
      </c>
      <c r="V607" s="1">
        <f ca="1">NORMINV(RAND(),$B$1,$B$2)</f>
        <v>17.05801789133493</v>
      </c>
      <c r="W607" s="1">
        <f ca="1">NORMINV(RAND(),$B$1,$B$2)</f>
        <v>24.754227621155856</v>
      </c>
    </row>
    <row r="608" spans="4:23" ht="15">
      <c r="D608" s="1">
        <f t="shared" si="107"/>
        <v>-4.174372470941448</v>
      </c>
      <c r="E608" s="1">
        <f t="shared" si="108"/>
        <v>15.425267374459095</v>
      </c>
      <c r="F608">
        <f t="shared" si="109"/>
        <v>1</v>
      </c>
      <c r="G608" s="1">
        <f t="shared" si="110"/>
        <v>-1.7030123014181173</v>
      </c>
      <c r="H608" s="1">
        <f t="shared" si="111"/>
        <v>12.953907204935764</v>
      </c>
      <c r="I608">
        <f t="shared" si="112"/>
        <v>1</v>
      </c>
      <c r="J608" s="1">
        <f t="shared" si="113"/>
        <v>-0.6032999173227447</v>
      </c>
      <c r="K608" s="1">
        <f t="shared" si="114"/>
        <v>11.854194820840391</v>
      </c>
      <c r="L608">
        <f t="shared" si="115"/>
        <v>1</v>
      </c>
      <c r="M608" s="1">
        <f t="shared" si="116"/>
        <v>5.6254474517588235</v>
      </c>
      <c r="N608" s="1">
        <f t="shared" si="117"/>
        <v>9.533972182468352</v>
      </c>
      <c r="O608" s="1">
        <f ca="1" t="shared" si="118"/>
        <v>5.2869329610393265</v>
      </c>
      <c r="P608" s="1">
        <f ca="1">NORMINV(RAND(),$B$1,$B$2)</f>
        <v>11.464833866384858</v>
      </c>
      <c r="Q608" s="1">
        <f ca="1">NORMINV(RAND(),$B$1,$B$2)</f>
        <v>0.9617176970997634</v>
      </c>
      <c r="R608" s="1">
        <f ca="1">NORMINV(RAND(),$B$1,$B$2)</f>
        <v>0.6891081630147879</v>
      </c>
      <c r="S608" s="1">
        <f ca="1">NORMINV(RAND(),$B$1,$B$2)</f>
        <v>13.721945325885077</v>
      </c>
      <c r="T608" s="1">
        <f ca="1">NORMINV(RAND(),$B$1,$B$2)</f>
        <v>7.217783277265282</v>
      </c>
      <c r="U608" s="1">
        <f ca="1">NORMINV(RAND(),$B$1,$B$2)</f>
        <v>-4.38246802481515</v>
      </c>
      <c r="V608" s="1">
        <f ca="1">NORMINV(RAND(),$B$1,$B$2)</f>
        <v>-7.476101857460344</v>
      </c>
      <c r="W608" s="1">
        <f ca="1">NORMINV(RAND(),$B$1,$B$2)</f>
        <v>23.14527565741581</v>
      </c>
    </row>
    <row r="609" spans="4:23" ht="15">
      <c r="D609" s="1">
        <f t="shared" si="107"/>
        <v>-8.701989680044209</v>
      </c>
      <c r="E609" s="1">
        <f t="shared" si="108"/>
        <v>10.897650165356334</v>
      </c>
      <c r="F609">
        <f t="shared" si="109"/>
        <v>1</v>
      </c>
      <c r="G609" s="1">
        <f t="shared" si="110"/>
        <v>-11.037131528448592</v>
      </c>
      <c r="H609" s="1">
        <f t="shared" si="111"/>
        <v>13.232792013760717</v>
      </c>
      <c r="I609">
        <f t="shared" si="112"/>
        <v>1</v>
      </c>
      <c r="J609" s="1">
        <f t="shared" si="113"/>
        <v>-9.216153015955216</v>
      </c>
      <c r="K609" s="1">
        <f t="shared" si="114"/>
        <v>11.411813501267341</v>
      </c>
      <c r="L609">
        <f t="shared" si="115"/>
        <v>1</v>
      </c>
      <c r="M609" s="1">
        <f t="shared" si="116"/>
        <v>1.0978302426560618</v>
      </c>
      <c r="N609" s="1">
        <f t="shared" si="117"/>
        <v>15.786999159117205</v>
      </c>
      <c r="O609" s="1">
        <f ca="1" t="shared" si="118"/>
        <v>20.53410881324232</v>
      </c>
      <c r="P609" s="1">
        <f ca="1">NORMINV(RAND(),$B$1,$B$2)</f>
        <v>14.089843738014793</v>
      </c>
      <c r="Q609" s="1">
        <f ca="1">NORMINV(RAND(),$B$1,$B$2)</f>
        <v>-12.651900696945205</v>
      </c>
      <c r="R609" s="1">
        <f ca="1">NORMINV(RAND(),$B$1,$B$2)</f>
        <v>-26.719540243691043</v>
      </c>
      <c r="S609" s="1">
        <f ca="1">NORMINV(RAND(),$B$1,$B$2)</f>
        <v>9.908333876405665</v>
      </c>
      <c r="T609" s="1">
        <f ca="1">NORMINV(RAND(),$B$1,$B$2)</f>
        <v>-11.53489084049402</v>
      </c>
      <c r="U609" s="1">
        <f ca="1">NORMINV(RAND(),$B$1,$B$2)</f>
        <v>-0.7686630689481362</v>
      </c>
      <c r="V609" s="1">
        <f ca="1">NORMINV(RAND(),$B$1,$B$2)</f>
        <v>0.33265062310653226</v>
      </c>
      <c r="W609" s="1">
        <f ca="1">NORMINV(RAND(),$B$1,$B$2)</f>
        <v>16.69052998321365</v>
      </c>
    </row>
    <row r="610" spans="4:23" ht="15">
      <c r="D610" s="1">
        <f t="shared" si="107"/>
        <v>-3.2811376267609536</v>
      </c>
      <c r="E610" s="1">
        <f t="shared" si="108"/>
        <v>16.318502218639587</v>
      </c>
      <c r="F610">
        <f t="shared" si="109"/>
        <v>1</v>
      </c>
      <c r="G610" s="1">
        <f t="shared" si="110"/>
        <v>-6.70204066827174</v>
      </c>
      <c r="H610" s="1">
        <f t="shared" si="111"/>
        <v>19.739405260150377</v>
      </c>
      <c r="I610">
        <f t="shared" si="112"/>
        <v>1</v>
      </c>
      <c r="J610" s="1">
        <f t="shared" si="113"/>
        <v>-4.718132280955533</v>
      </c>
      <c r="K610" s="1">
        <f t="shared" si="114"/>
        <v>17.75549687283417</v>
      </c>
      <c r="L610">
        <f t="shared" si="115"/>
        <v>1</v>
      </c>
      <c r="M610" s="1">
        <f t="shared" si="116"/>
        <v>6.518682295939318</v>
      </c>
      <c r="N610" s="1">
        <f t="shared" si="117"/>
        <v>17.199522030296595</v>
      </c>
      <c r="O610" s="1">
        <f ca="1" t="shared" si="118"/>
        <v>-11.363852698064445</v>
      </c>
      <c r="P610" s="1">
        <f ca="1">NORMINV(RAND(),$B$1,$B$2)</f>
        <v>42.94140439356828</v>
      </c>
      <c r="Q610" s="1">
        <f ca="1">NORMINV(RAND(),$B$1,$B$2)</f>
        <v>4.7721602544195</v>
      </c>
      <c r="R610" s="1">
        <f ca="1">NORMINV(RAND(),$B$1,$B$2)</f>
        <v>-13.68086936095521</v>
      </c>
      <c r="S610" s="1">
        <f ca="1">NORMINV(RAND(),$B$1,$B$2)</f>
        <v>11.003767430300996</v>
      </c>
      <c r="T610" s="1">
        <f ca="1">NORMINV(RAND(),$B$1,$B$2)</f>
        <v>-1.786161276405461</v>
      </c>
      <c r="U610" s="1">
        <f ca="1">NORMINV(RAND(),$B$1,$B$2)</f>
        <v>2.4976151965269744</v>
      </c>
      <c r="V610" s="1">
        <f ca="1">NORMINV(RAND(),$B$1,$B$2)</f>
        <v>20.527049764457992</v>
      </c>
      <c r="W610" s="1">
        <f ca="1">NORMINV(RAND(),$B$1,$B$2)</f>
        <v>3.7570269596052364</v>
      </c>
    </row>
    <row r="611" spans="4:23" ht="15">
      <c r="D611" s="1">
        <f t="shared" si="107"/>
        <v>-7.729574709523817</v>
      </c>
      <c r="E611" s="1">
        <f t="shared" si="108"/>
        <v>11.870065135876725</v>
      </c>
      <c r="F611">
        <f t="shared" si="109"/>
        <v>1</v>
      </c>
      <c r="G611" s="1">
        <f t="shared" si="110"/>
        <v>-3.946501391761449</v>
      </c>
      <c r="H611" s="1">
        <f t="shared" si="111"/>
        <v>8.086991818114358</v>
      </c>
      <c r="I611">
        <f t="shared" si="112"/>
        <v>1</v>
      </c>
      <c r="J611" s="1">
        <f t="shared" si="113"/>
        <v>-3.043625347372228</v>
      </c>
      <c r="K611" s="1">
        <f t="shared" si="114"/>
        <v>7.1841157737251375</v>
      </c>
      <c r="L611">
        <f t="shared" si="115"/>
        <v>1</v>
      </c>
      <c r="M611" s="1">
        <f t="shared" si="116"/>
        <v>2.0702452131764546</v>
      </c>
      <c r="N611" s="1">
        <f t="shared" si="117"/>
        <v>7.827496730888284</v>
      </c>
      <c r="O611" s="1">
        <f ca="1" t="shared" si="118"/>
        <v>-11.704127505438969</v>
      </c>
      <c r="P611" s="1">
        <f ca="1">NORMINV(RAND(),$B$1,$B$2)</f>
        <v>13.990066747825479</v>
      </c>
      <c r="Q611" s="1">
        <f ca="1">NORMINV(RAND(),$B$1,$B$2)</f>
        <v>4.145886367879958</v>
      </c>
      <c r="R611" s="1">
        <f ca="1">NORMINV(RAND(),$B$1,$B$2)</f>
        <v>-3.3485032680032463</v>
      </c>
      <c r="S611" s="1">
        <f ca="1">NORMINV(RAND(),$B$1,$B$2)</f>
        <v>6.4250671663956105</v>
      </c>
      <c r="T611" s="1">
        <f ca="1">NORMINV(RAND(),$B$1,$B$2)</f>
        <v>-3.4447030033666977</v>
      </c>
      <c r="U611" s="1">
        <f ca="1">NORMINV(RAND(),$B$1,$B$2)</f>
        <v>10.023138344771084</v>
      </c>
      <c r="V611" s="1">
        <f ca="1">NORMINV(RAND(),$B$1,$B$2)</f>
        <v>-1.0479993250234623</v>
      </c>
      <c r="W611" s="1">
        <f ca="1">NORMINV(RAND(),$B$1,$B$2)</f>
        <v>3.593381393548338</v>
      </c>
    </row>
    <row r="612" spans="4:23" ht="15">
      <c r="D612" s="1">
        <f t="shared" si="107"/>
        <v>-4.850997223740053</v>
      </c>
      <c r="E612" s="1">
        <f t="shared" si="108"/>
        <v>14.74864262166049</v>
      </c>
      <c r="F612">
        <f t="shared" si="109"/>
        <v>1</v>
      </c>
      <c r="G612" s="1">
        <f t="shared" si="110"/>
        <v>-4.6658372496747935</v>
      </c>
      <c r="H612" s="1">
        <f t="shared" si="111"/>
        <v>14.56348264759523</v>
      </c>
      <c r="I612">
        <f t="shared" si="112"/>
        <v>1</v>
      </c>
      <c r="J612" s="1">
        <f t="shared" si="113"/>
        <v>-3.22305650576799</v>
      </c>
      <c r="K612" s="1">
        <f t="shared" si="114"/>
        <v>13.120701903688428</v>
      </c>
      <c r="L612">
        <f t="shared" si="115"/>
        <v>1</v>
      </c>
      <c r="M612" s="1">
        <f t="shared" si="116"/>
        <v>4.948822698960218</v>
      </c>
      <c r="N612" s="1">
        <f t="shared" si="117"/>
        <v>12.508208215845212</v>
      </c>
      <c r="O612" s="1">
        <f ca="1" t="shared" si="118"/>
        <v>16.370391176020302</v>
      </c>
      <c r="P612" s="1">
        <f ca="1">NORMINV(RAND(),$B$1,$B$2)</f>
        <v>-1.85359587953268</v>
      </c>
      <c r="Q612" s="1">
        <f ca="1">NORMINV(RAND(),$B$1,$B$2)</f>
        <v>-0.4225219306866279</v>
      </c>
      <c r="R612" s="1">
        <f ca="1">NORMINV(RAND(),$B$1,$B$2)</f>
        <v>-10.328768135978285</v>
      </c>
      <c r="S612" s="1">
        <f ca="1">NORMINV(RAND(),$B$1,$B$2)</f>
        <v>-13.411394498069754</v>
      </c>
      <c r="T612" s="1">
        <f ca="1">NORMINV(RAND(),$B$1,$B$2)</f>
        <v>18.909761176225402</v>
      </c>
      <c r="U612" s="1">
        <f ca="1">NORMINV(RAND(),$B$1,$B$2)</f>
        <v>5.738318180324699</v>
      </c>
      <c r="V612" s="1">
        <f ca="1">NORMINV(RAND(),$B$1,$B$2)</f>
        <v>8.16648929287745</v>
      </c>
      <c r="W612" s="1">
        <f ca="1">NORMINV(RAND(),$B$1,$B$2)</f>
        <v>21.370724909461465</v>
      </c>
    </row>
    <row r="613" spans="4:23" ht="15">
      <c r="D613" s="1">
        <f t="shared" si="107"/>
        <v>-10.233427246663025</v>
      </c>
      <c r="E613" s="1">
        <f t="shared" si="108"/>
        <v>9.366212598737517</v>
      </c>
      <c r="F613">
        <f t="shared" si="109"/>
        <v>1</v>
      </c>
      <c r="G613" s="1">
        <f t="shared" si="110"/>
        <v>-9.882736105594416</v>
      </c>
      <c r="H613" s="1">
        <f t="shared" si="111"/>
        <v>9.015521457668909</v>
      </c>
      <c r="I613">
        <f t="shared" si="112"/>
        <v>1</v>
      </c>
      <c r="J613" s="1">
        <f t="shared" si="113"/>
        <v>-8.464795052487363</v>
      </c>
      <c r="K613" s="1">
        <f t="shared" si="114"/>
        <v>7.597580404561855</v>
      </c>
      <c r="L613">
        <f t="shared" si="115"/>
        <v>1</v>
      </c>
      <c r="M613" s="1">
        <f t="shared" si="116"/>
        <v>-0.4336073239627536</v>
      </c>
      <c r="N613" s="1">
        <f t="shared" si="117"/>
        <v>12.292860162544201</v>
      </c>
      <c r="O613" s="1">
        <f ca="1" t="shared" si="118"/>
        <v>-22.396959951234454</v>
      </c>
      <c r="P613" s="1">
        <f ca="1">NORMINV(RAND(),$B$1,$B$2)</f>
        <v>8.183516192880067</v>
      </c>
      <c r="Q613" s="1">
        <f ca="1">NORMINV(RAND(),$B$1,$B$2)</f>
        <v>-7.995709665552344</v>
      </c>
      <c r="R613" s="1">
        <f ca="1">NORMINV(RAND(),$B$1,$B$2)</f>
        <v>-0.34037058210681614</v>
      </c>
      <c r="S613" s="1">
        <f ca="1">NORMINV(RAND(),$B$1,$B$2)</f>
        <v>8.964447965937152</v>
      </c>
      <c r="T613" s="1">
        <f ca="1">NORMINV(RAND(),$B$1,$B$2)</f>
        <v>8.092996346022005</v>
      </c>
      <c r="U613" s="1">
        <f ca="1">NORMINV(RAND(),$B$1,$B$2)</f>
        <v>11.043153487795928</v>
      </c>
      <c r="V613" s="1">
        <f ca="1">NORMINV(RAND(),$B$1,$B$2)</f>
        <v>-16.2478936154258</v>
      </c>
      <c r="W613" s="1">
        <f ca="1">NORMINV(RAND(),$B$1,$B$2)</f>
        <v>6.794353906019479</v>
      </c>
    </row>
    <row r="614" spans="4:23" ht="15">
      <c r="D614" s="1">
        <f t="shared" si="107"/>
        <v>-4.619608416008164</v>
      </c>
      <c r="E614" s="1">
        <f t="shared" si="108"/>
        <v>14.980031429392378</v>
      </c>
      <c r="F614">
        <f t="shared" si="109"/>
        <v>1</v>
      </c>
      <c r="G614" s="1">
        <f t="shared" si="110"/>
        <v>-7.372457595069315</v>
      </c>
      <c r="H614" s="1">
        <f t="shared" si="111"/>
        <v>17.732880608453527</v>
      </c>
      <c r="I614">
        <f t="shared" si="112"/>
        <v>1</v>
      </c>
      <c r="J614" s="1">
        <f t="shared" si="113"/>
        <v>-5.488797708873706</v>
      </c>
      <c r="K614" s="1">
        <f t="shared" si="114"/>
        <v>15.84922072225792</v>
      </c>
      <c r="L614">
        <f t="shared" si="115"/>
        <v>1</v>
      </c>
      <c r="M614" s="1">
        <f t="shared" si="116"/>
        <v>5.180211506692107</v>
      </c>
      <c r="N614" s="1">
        <f t="shared" si="117"/>
        <v>16.33041622150447</v>
      </c>
      <c r="O614" s="1">
        <f ca="1" t="shared" si="118"/>
        <v>33.160314397221725</v>
      </c>
      <c r="P614" s="1">
        <f ca="1">NORMINV(RAND(),$B$1,$B$2)</f>
        <v>-20.3742737621624</v>
      </c>
      <c r="Q614" s="1">
        <f ca="1">NORMINV(RAND(),$B$1,$B$2)</f>
        <v>6.923533835475251</v>
      </c>
      <c r="R614" s="1">
        <f ca="1">NORMINV(RAND(),$B$1,$B$2)</f>
        <v>-1.7112569717765984</v>
      </c>
      <c r="S614" s="1">
        <f ca="1">NORMINV(RAND(),$B$1,$B$2)</f>
        <v>25.28635613053451</v>
      </c>
      <c r="T614" s="1">
        <f ca="1">NORMINV(RAND(),$B$1,$B$2)</f>
        <v>4.814858140832865</v>
      </c>
      <c r="U614" s="1">
        <f ca="1">NORMINV(RAND(),$B$1,$B$2)</f>
        <v>4.783763202582003</v>
      </c>
      <c r="V614" s="1">
        <f ca="1">NORMINV(RAND(),$B$1,$B$2)</f>
        <v>-10.352901141892925</v>
      </c>
      <c r="W614" s="1">
        <f ca="1">NORMINV(RAND(),$B$1,$B$2)</f>
        <v>4.091509729414528</v>
      </c>
    </row>
    <row r="615" spans="4:23" ht="15">
      <c r="D615" s="1">
        <f t="shared" si="107"/>
        <v>0.5491845271775464</v>
      </c>
      <c r="E615" s="1">
        <f t="shared" si="108"/>
        <v>20.14882437257809</v>
      </c>
      <c r="F615">
        <f t="shared" si="109"/>
        <v>1</v>
      </c>
      <c r="G615" s="1">
        <f t="shared" si="110"/>
        <v>3.358090169226876</v>
      </c>
      <c r="H615" s="1">
        <f t="shared" si="111"/>
        <v>17.33991873052876</v>
      </c>
      <c r="I615">
        <f t="shared" si="112"/>
        <v>1</v>
      </c>
      <c r="J615" s="1">
        <f t="shared" si="113"/>
        <v>4.407150308671351</v>
      </c>
      <c r="K615" s="1">
        <f t="shared" si="114"/>
        <v>16.290858591084284</v>
      </c>
      <c r="L615">
        <f t="shared" si="115"/>
        <v>0</v>
      </c>
      <c r="M615" s="1">
        <f t="shared" si="116"/>
        <v>10.349004449877818</v>
      </c>
      <c r="N615" s="1">
        <f t="shared" si="117"/>
        <v>9.094841825781065</v>
      </c>
      <c r="O615" s="1">
        <f ca="1" t="shared" si="118"/>
        <v>24.91565751555932</v>
      </c>
      <c r="P615" s="1">
        <f ca="1">NORMINV(RAND(),$B$1,$B$2)</f>
        <v>14.671788817239118</v>
      </c>
      <c r="Q615" s="1">
        <f ca="1">NORMINV(RAND(),$B$1,$B$2)</f>
        <v>21.742363530828136</v>
      </c>
      <c r="R615" s="1">
        <f ca="1">NORMINV(RAND(),$B$1,$B$2)</f>
        <v>10.020083262197549</v>
      </c>
      <c r="S615" s="1">
        <f ca="1">NORMINV(RAND(),$B$1,$B$2)</f>
        <v>8.786219854688452</v>
      </c>
      <c r="T615" s="1">
        <f ca="1">NORMINV(RAND(),$B$1,$B$2)</f>
        <v>5.462263934622591</v>
      </c>
      <c r="U615" s="1">
        <f ca="1">NORMINV(RAND(),$B$1,$B$2)</f>
        <v>-4.158413106586163</v>
      </c>
      <c r="V615" s="1">
        <f ca="1">NORMINV(RAND(),$B$1,$B$2)</f>
        <v>9.291353780675244</v>
      </c>
      <c r="W615" s="1">
        <f ca="1">NORMINV(RAND(),$B$1,$B$2)</f>
        <v>2.4097224596761144</v>
      </c>
    </row>
    <row r="616" spans="4:23" ht="15">
      <c r="D616" s="1">
        <f t="shared" si="107"/>
        <v>-14.009581654135104</v>
      </c>
      <c r="E616" s="1">
        <f t="shared" si="108"/>
        <v>5.590058191265438</v>
      </c>
      <c r="F616">
        <f t="shared" si="109"/>
        <v>1</v>
      </c>
      <c r="G616" s="1">
        <f t="shared" si="110"/>
        <v>-12.950491291017608</v>
      </c>
      <c r="H616" s="1">
        <f t="shared" si="111"/>
        <v>4.530967828147942</v>
      </c>
      <c r="I616">
        <f t="shared" si="112"/>
        <v>1</v>
      </c>
      <c r="J616" s="1">
        <f t="shared" si="113"/>
        <v>-11.638852984136728</v>
      </c>
      <c r="K616" s="1">
        <f t="shared" si="114"/>
        <v>3.2193295212670616</v>
      </c>
      <c r="L616">
        <f t="shared" si="115"/>
        <v>0</v>
      </c>
      <c r="M616" s="1">
        <f t="shared" si="116"/>
        <v>-4.209761731434833</v>
      </c>
      <c r="N616" s="1">
        <f t="shared" si="117"/>
        <v>11.371266989549225</v>
      </c>
      <c r="O616" s="1">
        <f ca="1" t="shared" si="118"/>
        <v>-10.969625406802741</v>
      </c>
      <c r="P616" s="1">
        <f ca="1">NORMINV(RAND(),$B$1,$B$2)</f>
        <v>9.128085853126125</v>
      </c>
      <c r="Q616" s="1">
        <f ca="1">NORMINV(RAND(),$B$1,$B$2)</f>
        <v>-12.37526999347412</v>
      </c>
      <c r="R616" s="1">
        <f ca="1">NORMINV(RAND(),$B$1,$B$2)</f>
        <v>-15.993589227506238</v>
      </c>
      <c r="S616" s="1">
        <f ca="1">NORMINV(RAND(),$B$1,$B$2)</f>
        <v>11.779623709009964</v>
      </c>
      <c r="T616" s="1">
        <f ca="1">NORMINV(RAND(),$B$1,$B$2)</f>
        <v>0.890727667492949</v>
      </c>
      <c r="U616" s="1">
        <f ca="1">NORMINV(RAND(),$B$1,$B$2)</f>
        <v>-6.735559067354425</v>
      </c>
      <c r="V616" s="1">
        <f ca="1">NORMINV(RAND(),$B$1,$B$2)</f>
        <v>5.518248892558647</v>
      </c>
      <c r="W616" s="1">
        <f ca="1">NORMINV(RAND(),$B$1,$B$2)</f>
        <v>-19.13049800996366</v>
      </c>
    </row>
    <row r="617" spans="4:23" ht="15">
      <c r="D617" s="1">
        <f t="shared" si="107"/>
        <v>-6.997161681494588</v>
      </c>
      <c r="E617" s="1">
        <f t="shared" si="108"/>
        <v>12.602478163905953</v>
      </c>
      <c r="F617">
        <f t="shared" si="109"/>
        <v>1</v>
      </c>
      <c r="G617" s="1">
        <f t="shared" si="110"/>
        <v>-6.6374753667262985</v>
      </c>
      <c r="H617" s="1">
        <f t="shared" si="111"/>
        <v>12.242791849137664</v>
      </c>
      <c r="I617">
        <f t="shared" si="112"/>
        <v>1</v>
      </c>
      <c r="J617" s="1">
        <f t="shared" si="113"/>
        <v>-5.2208841339427225</v>
      </c>
      <c r="K617" s="1">
        <f t="shared" si="114"/>
        <v>10.82620061635409</v>
      </c>
      <c r="L617">
        <f t="shared" si="115"/>
        <v>1</v>
      </c>
      <c r="M617" s="1">
        <f t="shared" si="116"/>
        <v>2.802658241205683</v>
      </c>
      <c r="N617" s="1">
        <f t="shared" si="117"/>
        <v>12.281157876017751</v>
      </c>
      <c r="O617" s="1">
        <f ca="1" t="shared" si="118"/>
        <v>14.713136877087013</v>
      </c>
      <c r="P617" s="1">
        <f ca="1">NORMINV(RAND(),$B$1,$B$2)</f>
        <v>17.40556759456517</v>
      </c>
      <c r="Q617" s="1">
        <f ca="1">NORMINV(RAND(),$B$1,$B$2)</f>
        <v>2.1875766888510078</v>
      </c>
      <c r="R617" s="1">
        <f ca="1">NORMINV(RAND(),$B$1,$B$2)</f>
        <v>17.565421791331563</v>
      </c>
      <c r="S617" s="1">
        <f ca="1">NORMINV(RAND(),$B$1,$B$2)</f>
        <v>-11.003554985438539</v>
      </c>
      <c r="T617" s="1">
        <f ca="1">NORMINV(RAND(),$B$1,$B$2)</f>
        <v>7.098338662539835</v>
      </c>
      <c r="U617" s="1">
        <f ca="1">NORMINV(RAND(),$B$1,$B$2)</f>
        <v>-3.3121308891768564</v>
      </c>
      <c r="V617" s="1">
        <f ca="1">NORMINV(RAND(),$B$1,$B$2)</f>
        <v>-3.6595013741315014</v>
      </c>
      <c r="W617" s="1">
        <f ca="1">NORMINV(RAND(),$B$1,$B$2)</f>
        <v>-15.770930194776533</v>
      </c>
    </row>
    <row r="618" spans="4:23" ht="15">
      <c r="D618" s="1">
        <f t="shared" si="107"/>
        <v>2.0831274706538814</v>
      </c>
      <c r="E618" s="1">
        <f t="shared" si="108"/>
        <v>21.682767316054424</v>
      </c>
      <c r="F618">
        <f t="shared" si="109"/>
        <v>1</v>
      </c>
      <c r="G618" s="1">
        <f t="shared" si="110"/>
        <v>-1.83104523481809</v>
      </c>
      <c r="H618" s="1">
        <f t="shared" si="111"/>
        <v>25.596940021526393</v>
      </c>
      <c r="I618">
        <f t="shared" si="112"/>
        <v>1</v>
      </c>
      <c r="J618" s="1">
        <f t="shared" si="113"/>
        <v>0.2268834482255393</v>
      </c>
      <c r="K618" s="1">
        <f t="shared" si="114"/>
        <v>23.539011338482766</v>
      </c>
      <c r="L618">
        <f t="shared" si="115"/>
        <v>1</v>
      </c>
      <c r="M618" s="1">
        <f t="shared" si="116"/>
        <v>11.882947393354153</v>
      </c>
      <c r="N618" s="1">
        <f t="shared" si="117"/>
        <v>17.84124203873667</v>
      </c>
      <c r="O618" s="1">
        <f ca="1" t="shared" si="118"/>
        <v>-11.197586320751329</v>
      </c>
      <c r="P618" s="1">
        <f ca="1">NORMINV(RAND(),$B$1,$B$2)</f>
        <v>15.624858276626922</v>
      </c>
      <c r="Q618" s="1">
        <f ca="1">NORMINV(RAND(),$B$1,$B$2)</f>
        <v>26.668382314229017</v>
      </c>
      <c r="R618" s="1">
        <f ca="1">NORMINV(RAND(),$B$1,$B$2)</f>
        <v>22.86215436340357</v>
      </c>
      <c r="S618" s="1">
        <f ca="1">NORMINV(RAND(),$B$1,$B$2)</f>
        <v>29.148434919265675</v>
      </c>
      <c r="T618" s="1">
        <f ca="1">NORMINV(RAND(),$B$1,$B$2)</f>
        <v>5.130943391616651</v>
      </c>
      <c r="U618" s="1">
        <f ca="1">NORMINV(RAND(),$B$1,$B$2)</f>
        <v>9.059063164235601</v>
      </c>
      <c r="V618" s="1">
        <f ca="1">NORMINV(RAND(),$B$1,$B$2)</f>
        <v>29.415055400888455</v>
      </c>
      <c r="W618" s="1">
        <f ca="1">NORMINV(RAND(),$B$1,$B$2)</f>
        <v>-19.764778969327196</v>
      </c>
    </row>
    <row r="619" spans="4:23" ht="15">
      <c r="D619" s="1">
        <f t="shared" si="107"/>
        <v>-7.487702839180118</v>
      </c>
      <c r="E619" s="1">
        <f t="shared" si="108"/>
        <v>12.111937006220424</v>
      </c>
      <c r="F619">
        <f t="shared" si="109"/>
        <v>1</v>
      </c>
      <c r="G619" s="1">
        <f t="shared" si="110"/>
        <v>-5.6586676109288625</v>
      </c>
      <c r="H619" s="1">
        <f t="shared" si="111"/>
        <v>10.282901777969169</v>
      </c>
      <c r="I619">
        <f t="shared" si="112"/>
        <v>1</v>
      </c>
      <c r="J619" s="1">
        <f t="shared" si="113"/>
        <v>-4.462567620662355</v>
      </c>
      <c r="K619" s="1">
        <f t="shared" si="114"/>
        <v>9.08680178770266</v>
      </c>
      <c r="L619">
        <f t="shared" si="115"/>
        <v>1</v>
      </c>
      <c r="M619" s="1">
        <f t="shared" si="116"/>
        <v>2.3121170835201528</v>
      </c>
      <c r="N619" s="1">
        <f t="shared" si="117"/>
        <v>10.369605907486601</v>
      </c>
      <c r="O619" s="1">
        <f ca="1" t="shared" si="118"/>
        <v>6.042436427449655</v>
      </c>
      <c r="P619" s="1">
        <f ca="1">NORMINV(RAND(),$B$1,$B$2)</f>
        <v>-3.266502924917021</v>
      </c>
      <c r="Q619" s="1">
        <f ca="1">NORMINV(RAND(),$B$1,$B$2)</f>
        <v>19.40951482140094</v>
      </c>
      <c r="R619" s="1">
        <f ca="1">NORMINV(RAND(),$B$1,$B$2)</f>
        <v>-1.1716107613498403</v>
      </c>
      <c r="S619" s="1">
        <f ca="1">NORMINV(RAND(),$B$1,$B$2)</f>
        <v>-3.8102014964721462</v>
      </c>
      <c r="T619" s="1">
        <f ca="1">NORMINV(RAND(),$B$1,$B$2)</f>
        <v>13.63598176825628</v>
      </c>
      <c r="U619" s="1">
        <f ca="1">NORMINV(RAND(),$B$1,$B$2)</f>
        <v>-5.123530831603874</v>
      </c>
      <c r="V619" s="1">
        <f ca="1">NORMINV(RAND(),$B$1,$B$2)</f>
        <v>8.598905626917597</v>
      </c>
      <c r="W619" s="1">
        <f ca="1">NORMINV(RAND(),$B$1,$B$2)</f>
        <v>-13.505938878000215</v>
      </c>
    </row>
    <row r="620" spans="4:23" ht="15">
      <c r="D620" s="1">
        <f t="shared" si="107"/>
        <v>-5.041649643000952</v>
      </c>
      <c r="E620" s="1">
        <f t="shared" si="108"/>
        <v>14.55799020239959</v>
      </c>
      <c r="F620">
        <f t="shared" si="109"/>
        <v>1</v>
      </c>
      <c r="G620" s="1">
        <f t="shared" si="110"/>
        <v>-5.6133588668040595</v>
      </c>
      <c r="H620" s="1">
        <f t="shared" si="111"/>
        <v>15.129699426202698</v>
      </c>
      <c r="I620">
        <f t="shared" si="112"/>
        <v>1</v>
      </c>
      <c r="J620" s="1">
        <f t="shared" si="113"/>
        <v>-4.057001947538531</v>
      </c>
      <c r="K620" s="1">
        <f t="shared" si="114"/>
        <v>13.57334250693717</v>
      </c>
      <c r="L620">
        <f t="shared" si="115"/>
        <v>1</v>
      </c>
      <c r="M620" s="1">
        <f t="shared" si="116"/>
        <v>4.7581702796993195</v>
      </c>
      <c r="N620" s="1">
        <f t="shared" si="117"/>
        <v>13.492858486335674</v>
      </c>
      <c r="O620" s="1">
        <f ca="1" t="shared" si="118"/>
        <v>-8.540683596552425</v>
      </c>
      <c r="P620" s="1">
        <f ca="1">NORMINV(RAND(),$B$1,$B$2)</f>
        <v>17.329876482477182</v>
      </c>
      <c r="Q620" s="1">
        <f ca="1">NORMINV(RAND(),$B$1,$B$2)</f>
        <v>15.272052188956067</v>
      </c>
      <c r="R620" s="1">
        <f ca="1">NORMINV(RAND(),$B$1,$B$2)</f>
        <v>12.86921629237394</v>
      </c>
      <c r="S620" s="1">
        <f ca="1">NORMINV(RAND(),$B$1,$B$2)</f>
        <v>-11.423163817692732</v>
      </c>
      <c r="T620" s="1">
        <f ca="1">NORMINV(RAND(),$B$1,$B$2)</f>
        <v>9.22591932552363</v>
      </c>
      <c r="U620" s="1">
        <f ca="1">NORMINV(RAND(),$B$1,$B$2)</f>
        <v>11.677857500024</v>
      </c>
      <c r="V620" s="1">
        <f ca="1">NORMINV(RAND(),$B$1,$B$2)</f>
        <v>14.48021838577402</v>
      </c>
      <c r="W620" s="1">
        <f ca="1">NORMINV(RAND(),$B$1,$B$2)</f>
        <v>-18.06776024358981</v>
      </c>
    </row>
    <row r="621" spans="4:23" ht="15">
      <c r="D621" s="1">
        <f t="shared" si="107"/>
        <v>5.728685041556092</v>
      </c>
      <c r="E621" s="1">
        <f t="shared" si="108"/>
        <v>25.328324886956636</v>
      </c>
      <c r="F621">
        <f t="shared" si="109"/>
        <v>0</v>
      </c>
      <c r="G621" s="1">
        <f t="shared" si="110"/>
        <v>4.684331967908195</v>
      </c>
      <c r="H621" s="1">
        <f t="shared" si="111"/>
        <v>26.372677960604534</v>
      </c>
      <c r="I621">
        <f t="shared" si="112"/>
        <v>0</v>
      </c>
      <c r="J621" s="1">
        <f t="shared" si="113"/>
        <v>6.311614062783169</v>
      </c>
      <c r="K621" s="1">
        <f t="shared" si="114"/>
        <v>24.745395865729556</v>
      </c>
      <c r="L621">
        <f t="shared" si="115"/>
        <v>0</v>
      </c>
      <c r="M621" s="1">
        <f t="shared" si="116"/>
        <v>15.528504964256364</v>
      </c>
      <c r="N621" s="1">
        <f t="shared" si="117"/>
        <v>14.107745306814087</v>
      </c>
      <c r="O621" s="1">
        <f ca="1" t="shared" si="118"/>
        <v>25.33353113868908</v>
      </c>
      <c r="P621" s="1">
        <f ca="1">NORMINV(RAND(),$B$1,$B$2)</f>
        <v>4.53352186724126</v>
      </c>
      <c r="Q621" s="1">
        <f ca="1">NORMINV(RAND(),$B$1,$B$2)</f>
        <v>24.86468323416208</v>
      </c>
      <c r="R621" s="1">
        <f ca="1">NORMINV(RAND(),$B$1,$B$2)</f>
        <v>28.21661926643235</v>
      </c>
      <c r="S621" s="1">
        <f ca="1">NORMINV(RAND(),$B$1,$B$2)</f>
        <v>-4.9083851873459174</v>
      </c>
      <c r="T621" s="1">
        <f ca="1">NORMINV(RAND(),$B$1,$B$2)</f>
        <v>8.78985561587976</v>
      </c>
      <c r="U621" s="1">
        <f ca="1">NORMINV(RAND(),$B$1,$B$2)</f>
        <v>-0.25977758133779094</v>
      </c>
      <c r="V621" s="1">
        <f ca="1">NORMINV(RAND(),$B$1,$B$2)</f>
        <v>35.80857063067229</v>
      </c>
      <c r="W621" s="1">
        <f ca="1">NORMINV(RAND(),$B$1,$B$2)</f>
        <v>17.377925693914168</v>
      </c>
    </row>
    <row r="622" spans="4:23" ht="15">
      <c r="D622" s="1">
        <f t="shared" si="107"/>
        <v>-1.273602720560019</v>
      </c>
      <c r="E622" s="1">
        <f t="shared" si="108"/>
        <v>18.326037124840525</v>
      </c>
      <c r="F622">
        <f t="shared" si="109"/>
        <v>1</v>
      </c>
      <c r="G622" s="1">
        <f t="shared" si="110"/>
        <v>1.5393573032037517</v>
      </c>
      <c r="H622" s="1">
        <f t="shared" si="111"/>
        <v>15.513077101076753</v>
      </c>
      <c r="I622">
        <f t="shared" si="112"/>
        <v>1</v>
      </c>
      <c r="J622" s="1">
        <f t="shared" si="113"/>
        <v>2.587809040073691</v>
      </c>
      <c r="K622" s="1">
        <f t="shared" si="114"/>
        <v>14.464625364206814</v>
      </c>
      <c r="L622">
        <f t="shared" si="115"/>
        <v>1</v>
      </c>
      <c r="M622" s="1">
        <f t="shared" si="116"/>
        <v>8.526217202140252</v>
      </c>
      <c r="N622" s="1">
        <f t="shared" si="117"/>
        <v>9.089567270992681</v>
      </c>
      <c r="O622" s="1">
        <f ca="1" t="shared" si="118"/>
        <v>-1.546237601390085</v>
      </c>
      <c r="P622" s="1">
        <f ca="1">NORMINV(RAND(),$B$1,$B$2)</f>
        <v>12.032736806038303</v>
      </c>
      <c r="Q622" s="1">
        <f ca="1">NORMINV(RAND(),$B$1,$B$2)</f>
        <v>12.056967950833599</v>
      </c>
      <c r="R622" s="1">
        <f ca="1">NORMINV(RAND(),$B$1,$B$2)</f>
        <v>6.03957542099442</v>
      </c>
      <c r="S622" s="1">
        <f ca="1">NORMINV(RAND(),$B$1,$B$2)</f>
        <v>21.803111844104162</v>
      </c>
      <c r="T622" s="1">
        <f ca="1">NORMINV(RAND(),$B$1,$B$2)</f>
        <v>10.911739491148273</v>
      </c>
      <c r="U622" s="1">
        <f ca="1">NORMINV(RAND(),$B$1,$B$2)</f>
        <v>-4.6600065797842305</v>
      </c>
      <c r="V622" s="1">
        <f ca="1">NORMINV(RAND(),$B$1,$B$2)</f>
        <v>19.216398842256996</v>
      </c>
      <c r="W622" s="1">
        <f ca="1">NORMINV(RAND(),$B$1,$B$2)</f>
        <v>0.8816686450608326</v>
      </c>
    </row>
    <row r="623" spans="4:23" ht="15">
      <c r="D623" s="1">
        <f t="shared" si="107"/>
        <v>-3.3940069622544566</v>
      </c>
      <c r="E623" s="1">
        <f t="shared" si="108"/>
        <v>16.205632883146087</v>
      </c>
      <c r="F623">
        <f t="shared" si="109"/>
        <v>1</v>
      </c>
      <c r="G623" s="1">
        <f t="shared" si="110"/>
        <v>-0.25942834970935014</v>
      </c>
      <c r="H623" s="1">
        <f t="shared" si="111"/>
        <v>13.071054270600978</v>
      </c>
      <c r="I623">
        <f t="shared" si="112"/>
        <v>1</v>
      </c>
      <c r="J623" s="1">
        <f t="shared" si="113"/>
        <v>0.740761138755011</v>
      </c>
      <c r="K623" s="1">
        <f t="shared" si="114"/>
        <v>12.070864782136617</v>
      </c>
      <c r="L623">
        <f t="shared" si="115"/>
        <v>1</v>
      </c>
      <c r="M623" s="1">
        <f t="shared" si="116"/>
        <v>6.4058129604458145</v>
      </c>
      <c r="N623" s="1">
        <f t="shared" si="117"/>
        <v>8.67115702080652</v>
      </c>
      <c r="O623" s="1">
        <f ca="1" t="shared" si="118"/>
        <v>17.533550955566685</v>
      </c>
      <c r="P623" s="1">
        <f ca="1">NORMINV(RAND(),$B$1,$B$2)</f>
        <v>3.342212760249221</v>
      </c>
      <c r="Q623" s="1">
        <f ca="1">NORMINV(RAND(),$B$1,$B$2)</f>
        <v>5.407988454220422</v>
      </c>
      <c r="R623" s="1">
        <f ca="1">NORMINV(RAND(),$B$1,$B$2)</f>
        <v>21.661349071271655</v>
      </c>
      <c r="S623" s="1">
        <f ca="1">NORMINV(RAND(),$B$1,$B$2)</f>
        <v>-0.017908631999659974</v>
      </c>
      <c r="T623" s="1">
        <f ca="1">NORMINV(RAND(),$B$1,$B$2)</f>
        <v>6.565343675183481</v>
      </c>
      <c r="U623" s="1">
        <f ca="1">NORMINV(RAND(),$B$1,$B$2)</f>
        <v>-1.45846436352163</v>
      </c>
      <c r="V623" s="1">
        <f ca="1">NORMINV(RAND(),$B$1,$B$2)</f>
        <v>-4.68624121323761</v>
      </c>
      <c r="W623" s="1">
        <f ca="1">NORMINV(RAND(),$B$1,$B$2)</f>
        <v>9.304485936279765</v>
      </c>
    </row>
    <row r="624" spans="4:23" ht="15">
      <c r="D624" s="1">
        <f t="shared" si="107"/>
        <v>-13.174114314505525</v>
      </c>
      <c r="E624" s="1">
        <f t="shared" si="108"/>
        <v>6.425525530895017</v>
      </c>
      <c r="F624">
        <f t="shared" si="109"/>
        <v>1</v>
      </c>
      <c r="G624" s="1">
        <f t="shared" si="110"/>
        <v>-9.547508456459363</v>
      </c>
      <c r="H624" s="1">
        <f t="shared" si="111"/>
        <v>2.798919672848857</v>
      </c>
      <c r="I624">
        <f t="shared" si="112"/>
        <v>0</v>
      </c>
      <c r="J624" s="1">
        <f t="shared" si="113"/>
        <v>-8.621152825778731</v>
      </c>
      <c r="K624" s="1">
        <f t="shared" si="114"/>
        <v>1.8725640421682246</v>
      </c>
      <c r="L624">
        <f t="shared" si="115"/>
        <v>0</v>
      </c>
      <c r="M624" s="1">
        <f t="shared" si="116"/>
        <v>-3.3742943918052535</v>
      </c>
      <c r="N624" s="1">
        <f t="shared" si="117"/>
        <v>8.031053338775653</v>
      </c>
      <c r="O624" s="1">
        <f ca="1" t="shared" si="118"/>
        <v>-5.2700489228742295</v>
      </c>
      <c r="P624" s="1">
        <f ca="1">NORMINV(RAND(),$B$1,$B$2)</f>
        <v>6.593318516308609</v>
      </c>
      <c r="Q624" s="1">
        <f ca="1">NORMINV(RAND(),$B$1,$B$2)</f>
        <v>1.8921767271959382</v>
      </c>
      <c r="R624" s="1">
        <f ca="1">NORMINV(RAND(),$B$1,$B$2)</f>
        <v>-4.385073968578958</v>
      </c>
      <c r="S624" s="1">
        <f ca="1">NORMINV(RAND(),$B$1,$B$2)</f>
        <v>-10.930129102682368</v>
      </c>
      <c r="T624" s="1">
        <f ca="1">NORMINV(RAND(),$B$1,$B$2)</f>
        <v>1.2342563311034964</v>
      </c>
      <c r="U624" s="1">
        <f ca="1">NORMINV(RAND(),$B$1,$B$2)</f>
        <v>5.96377409222835</v>
      </c>
      <c r="V624" s="1">
        <f ca="1">NORMINV(RAND(),$B$1,$B$2)</f>
        <v>-17.400421719053366</v>
      </c>
      <c r="W624" s="1">
        <f ca="1">NORMINV(RAND(),$B$1,$B$2)</f>
        <v>-8.066501479894754</v>
      </c>
    </row>
    <row r="625" spans="4:23" ht="15">
      <c r="D625" s="1">
        <f t="shared" si="107"/>
        <v>4.016758415407441</v>
      </c>
      <c r="E625" s="1">
        <f t="shared" si="108"/>
        <v>23.616398260807983</v>
      </c>
      <c r="F625">
        <f t="shared" si="109"/>
        <v>0</v>
      </c>
      <c r="G625" s="1">
        <f t="shared" si="110"/>
        <v>2.417976018306449</v>
      </c>
      <c r="H625" s="1">
        <f t="shared" si="111"/>
        <v>25.215180657908974</v>
      </c>
      <c r="I625">
        <f t="shared" si="112"/>
        <v>1</v>
      </c>
      <c r="J625" s="1">
        <f t="shared" si="113"/>
        <v>4.128456058403497</v>
      </c>
      <c r="K625" s="1">
        <f t="shared" si="114"/>
        <v>23.504700617811928</v>
      </c>
      <c r="L625">
        <f t="shared" si="115"/>
        <v>0</v>
      </c>
      <c r="M625" s="1">
        <f t="shared" si="116"/>
        <v>13.816578338107712</v>
      </c>
      <c r="N625" s="1">
        <f t="shared" si="117"/>
        <v>14.82903107830994</v>
      </c>
      <c r="O625" s="1">
        <f ca="1" t="shared" si="118"/>
        <v>4.830146293199472</v>
      </c>
      <c r="P625" s="1">
        <f ca="1">NORMINV(RAND(),$B$1,$B$2)</f>
        <v>5.237744621755047</v>
      </c>
      <c r="Q625" s="1">
        <f ca="1">NORMINV(RAND(),$B$1,$B$2)</f>
        <v>31.740404767922062</v>
      </c>
      <c r="R625" s="1">
        <f ca="1">NORMINV(RAND(),$B$1,$B$2)</f>
        <v>20.730635112387745</v>
      </c>
      <c r="S625" s="1">
        <f ca="1">NORMINV(RAND(),$B$1,$B$2)</f>
        <v>24.309638479430273</v>
      </c>
      <c r="T625" s="1">
        <f ca="1">NORMINV(RAND(),$B$1,$B$2)</f>
        <v>14.364776461749628</v>
      </c>
      <c r="U625" s="1">
        <f ca="1">NORMINV(RAND(),$B$1,$B$2)</f>
        <v>-3.134647305597004</v>
      </c>
      <c r="V625" s="1">
        <f ca="1">NORMINV(RAND(),$B$1,$B$2)</f>
        <v>33.593795864643305</v>
      </c>
      <c r="W625" s="1">
        <f ca="1">NORMINV(RAND(),$B$1,$B$2)</f>
        <v>-7.323289252521118</v>
      </c>
    </row>
    <row r="626" spans="4:23" ht="15">
      <c r="D626" s="1">
        <f t="shared" si="107"/>
        <v>-10.959177954859314</v>
      </c>
      <c r="E626" s="1">
        <f t="shared" si="108"/>
        <v>8.640461890541228</v>
      </c>
      <c r="F626">
        <f t="shared" si="109"/>
        <v>1</v>
      </c>
      <c r="G626" s="1">
        <f t="shared" si="110"/>
        <v>-14.817333011811757</v>
      </c>
      <c r="H626" s="1">
        <f t="shared" si="111"/>
        <v>12.498616947493671</v>
      </c>
      <c r="I626">
        <f t="shared" si="112"/>
        <v>1</v>
      </c>
      <c r="J626" s="1">
        <f t="shared" si="113"/>
        <v>-12.767810365490663</v>
      </c>
      <c r="K626" s="1">
        <f t="shared" si="114"/>
        <v>10.449094301172577</v>
      </c>
      <c r="L626">
        <f t="shared" si="115"/>
        <v>1</v>
      </c>
      <c r="M626" s="1">
        <f t="shared" si="116"/>
        <v>-1.1593580321590424</v>
      </c>
      <c r="N626" s="1">
        <f t="shared" si="117"/>
        <v>17.768365783602572</v>
      </c>
      <c r="O626" s="1">
        <f ca="1" t="shared" si="118"/>
        <v>-10.417221854881264</v>
      </c>
      <c r="P626" s="1">
        <f ca="1">NORMINV(RAND(),$B$1,$B$2)</f>
        <v>-21.0790469961752</v>
      </c>
      <c r="Q626" s="1">
        <f ca="1">NORMINV(RAND(),$B$1,$B$2)</f>
        <v>38.80724925968741</v>
      </c>
      <c r="R626" s="1">
        <f ca="1">NORMINV(RAND(),$B$1,$B$2)</f>
        <v>-18.40113041148514</v>
      </c>
      <c r="S626" s="1">
        <f ca="1">NORMINV(RAND(),$B$1,$B$2)</f>
        <v>-8.577826000129836</v>
      </c>
      <c r="T626" s="1">
        <f ca="1">NORMINV(RAND(),$B$1,$B$2)</f>
        <v>6.418790815143251</v>
      </c>
      <c r="U626" s="1">
        <f ca="1">NORMINV(RAND(),$B$1,$B$2)</f>
        <v>2.9321750632545465</v>
      </c>
      <c r="V626" s="1">
        <f ca="1">NORMINV(RAND(),$B$1,$B$2)</f>
        <v>2.855339443026322</v>
      </c>
      <c r="W626" s="1">
        <f ca="1">NORMINV(RAND(),$B$1,$B$2)</f>
        <v>-2.9725516078714724</v>
      </c>
    </row>
    <row r="627" spans="4:23" ht="15">
      <c r="D627" s="1">
        <f t="shared" si="107"/>
        <v>-5.439205332948238</v>
      </c>
      <c r="E627" s="1">
        <f t="shared" si="108"/>
        <v>14.160434512452305</v>
      </c>
      <c r="F627">
        <f t="shared" si="109"/>
        <v>1</v>
      </c>
      <c r="G627" s="1">
        <f t="shared" si="110"/>
        <v>-9.521196933902726</v>
      </c>
      <c r="H627" s="1">
        <f t="shared" si="111"/>
        <v>18.242426113406793</v>
      </c>
      <c r="I627">
        <f t="shared" si="112"/>
        <v>1</v>
      </c>
      <c r="J627" s="1">
        <f t="shared" si="113"/>
        <v>-7.438085262364507</v>
      </c>
      <c r="K627" s="1">
        <f t="shared" si="114"/>
        <v>16.159314441868574</v>
      </c>
      <c r="L627">
        <f t="shared" si="115"/>
        <v>1</v>
      </c>
      <c r="M627" s="1">
        <f t="shared" si="116"/>
        <v>4.360614589752033</v>
      </c>
      <c r="N627" s="1">
        <f t="shared" si="117"/>
        <v>18.059566316294347</v>
      </c>
      <c r="O627" s="1">
        <f ca="1" t="shared" si="118"/>
        <v>25.672781829182618</v>
      </c>
      <c r="P627" s="1">
        <f ca="1">NORMINV(RAND(),$B$1,$B$2)</f>
        <v>0.4265492404401092</v>
      </c>
      <c r="Q627" s="1">
        <f ca="1">NORMINV(RAND(),$B$1,$B$2)</f>
        <v>2.1713898639253313</v>
      </c>
      <c r="R627" s="1">
        <f ca="1">NORMINV(RAND(),$B$1,$B$2)</f>
        <v>19.313082913974778</v>
      </c>
      <c r="S627" s="1">
        <f ca="1">NORMINV(RAND(),$B$1,$B$2)</f>
        <v>9.594820614859987</v>
      </c>
      <c r="T627" s="1">
        <f ca="1">NORMINV(RAND(),$B$1,$B$2)</f>
        <v>10.641803186250286</v>
      </c>
      <c r="U627" s="1">
        <f ca="1">NORMINV(RAND(),$B$1,$B$2)</f>
        <v>3.0317912129352185</v>
      </c>
      <c r="V627" s="1">
        <f ca="1">NORMINV(RAND(),$B$1,$B$2)</f>
        <v>6.883025250237305</v>
      </c>
      <c r="W627" s="1">
        <f ca="1">NORMINV(RAND(),$B$1,$B$2)</f>
        <v>-38.489712804037346</v>
      </c>
    </row>
    <row r="628" spans="4:23" ht="15">
      <c r="D628" s="1">
        <f t="shared" si="107"/>
        <v>2.048883916245982</v>
      </c>
      <c r="E628" s="1">
        <f t="shared" si="108"/>
        <v>21.648523761646523</v>
      </c>
      <c r="F628">
        <f t="shared" si="109"/>
        <v>1</v>
      </c>
      <c r="G628" s="1">
        <f t="shared" si="110"/>
        <v>0.5853561398155112</v>
      </c>
      <c r="H628" s="1">
        <f t="shared" si="111"/>
        <v>23.112051538076997</v>
      </c>
      <c r="I628">
        <f t="shared" si="112"/>
        <v>1</v>
      </c>
      <c r="J628" s="1">
        <f t="shared" si="113"/>
        <v>2.2755398029974767</v>
      </c>
      <c r="K628" s="1">
        <f t="shared" si="114"/>
        <v>21.421867874895028</v>
      </c>
      <c r="L628">
        <f t="shared" si="115"/>
        <v>1</v>
      </c>
      <c r="M628" s="1">
        <f t="shared" si="116"/>
        <v>11.848703838946253</v>
      </c>
      <c r="N628" s="1">
        <f t="shared" si="117"/>
        <v>14.653071349464593</v>
      </c>
      <c r="O628" s="1">
        <f ca="1" t="shared" si="118"/>
        <v>22.358277440004294</v>
      </c>
      <c r="P628" s="1">
        <f ca="1">NORMINV(RAND(),$B$1,$B$2)</f>
        <v>25.498567018229146</v>
      </c>
      <c r="Q628" s="1">
        <f ca="1">NORMINV(RAND(),$B$1,$B$2)</f>
        <v>5.4037125106094965</v>
      </c>
      <c r="R628" s="1">
        <f ca="1">NORMINV(RAND(),$B$1,$B$2)</f>
        <v>-1.0144443536664847</v>
      </c>
      <c r="S628" s="1">
        <f ca="1">NORMINV(RAND(),$B$1,$B$2)</f>
        <v>30.82705202404064</v>
      </c>
      <c r="T628" s="1">
        <f ca="1">NORMINV(RAND(),$B$1,$B$2)</f>
        <v>7.439202232891052</v>
      </c>
      <c r="U628" s="1">
        <f ca="1">NORMINV(RAND(),$B$1,$B$2)</f>
        <v>-14.813507709216083</v>
      </c>
      <c r="V628" s="1">
        <f ca="1">NORMINV(RAND(),$B$1,$B$2)</f>
        <v>22.441570372517923</v>
      </c>
      <c r="W628" s="1">
        <f ca="1">NORMINV(RAND(),$B$1,$B$2)</f>
        <v>8.497905015106305</v>
      </c>
    </row>
    <row r="629" spans="4:23" ht="15">
      <c r="D629" s="1">
        <f t="shared" si="107"/>
        <v>-10.764515562570686</v>
      </c>
      <c r="E629" s="1">
        <f t="shared" si="108"/>
        <v>8.835124282829856</v>
      </c>
      <c r="F629">
        <f t="shared" si="109"/>
        <v>1</v>
      </c>
      <c r="G629" s="1">
        <f t="shared" si="110"/>
        <v>-13.81313297112511</v>
      </c>
      <c r="H629" s="1">
        <f t="shared" si="111"/>
        <v>11.88374169138428</v>
      </c>
      <c r="I629">
        <f t="shared" si="112"/>
        <v>1</v>
      </c>
      <c r="J629" s="1">
        <f t="shared" si="113"/>
        <v>-11.885089954537785</v>
      </c>
      <c r="K629" s="1">
        <f t="shared" si="114"/>
        <v>9.955698674796954</v>
      </c>
      <c r="L629">
        <f t="shared" si="115"/>
        <v>1</v>
      </c>
      <c r="M629" s="1">
        <f t="shared" si="116"/>
        <v>-0.9646956398704146</v>
      </c>
      <c r="N629" s="1">
        <f t="shared" si="117"/>
        <v>16.715196402800327</v>
      </c>
      <c r="O629" s="1">
        <f ca="1" t="shared" si="118"/>
        <v>-15.876181521351441</v>
      </c>
      <c r="P629" s="1">
        <f ca="1">NORMINV(RAND(),$B$1,$B$2)</f>
        <v>17.18404071336134</v>
      </c>
      <c r="Q629" s="1">
        <f ca="1">NORMINV(RAND(),$B$1,$B$2)</f>
        <v>14.737032086122142</v>
      </c>
      <c r="R629" s="1">
        <f ca="1">NORMINV(RAND(),$B$1,$B$2)</f>
        <v>-1.0172527450257522</v>
      </c>
      <c r="S629" s="1">
        <f ca="1">NORMINV(RAND(),$B$1,$B$2)</f>
        <v>2.7773881153244577</v>
      </c>
      <c r="T629" s="1">
        <f ca="1">NORMINV(RAND(),$B$1,$B$2)</f>
        <v>-4.595962732772755</v>
      </c>
      <c r="U629" s="1">
        <f ca="1">NORMINV(RAND(),$B$1,$B$2)</f>
        <v>7.2246503265132365</v>
      </c>
      <c r="V629" s="1">
        <f ca="1">NORMINV(RAND(),$B$1,$B$2)</f>
        <v>7.499850357338641</v>
      </c>
      <c r="W629" s="1">
        <f ca="1">NORMINV(RAND(),$B$1,$B$2)</f>
        <v>-36.6158253583436</v>
      </c>
    </row>
    <row r="630" spans="4:23" ht="15">
      <c r="D630" s="1">
        <f t="shared" si="107"/>
        <v>-12.909235916744294</v>
      </c>
      <c r="E630" s="1">
        <f t="shared" si="108"/>
        <v>6.6904039286562496</v>
      </c>
      <c r="F630">
        <f t="shared" si="109"/>
        <v>1</v>
      </c>
      <c r="G630" s="1">
        <f t="shared" si="110"/>
        <v>-11.62789609314444</v>
      </c>
      <c r="H630" s="1">
        <f t="shared" si="111"/>
        <v>5.409064105056397</v>
      </c>
      <c r="I630">
        <f t="shared" si="112"/>
        <v>1</v>
      </c>
      <c r="J630" s="1">
        <f t="shared" si="113"/>
        <v>-10.349608652923504</v>
      </c>
      <c r="K630" s="1">
        <f t="shared" si="114"/>
        <v>4.1307766648354605</v>
      </c>
      <c r="L630">
        <f t="shared" si="115"/>
        <v>1</v>
      </c>
      <c r="M630" s="1">
        <f t="shared" si="116"/>
        <v>-3.1094159940440216</v>
      </c>
      <c r="N630" s="1">
        <f t="shared" si="117"/>
        <v>11.082131175862207</v>
      </c>
      <c r="O630" s="1">
        <f ca="1" t="shared" si="118"/>
        <v>5.9737824594210585</v>
      </c>
      <c r="P630" s="1">
        <f ca="1">NORMINV(RAND(),$B$1,$B$2)</f>
        <v>-11.230776698811429</v>
      </c>
      <c r="Q630" s="1">
        <f ca="1">NORMINV(RAND(),$B$1,$B$2)</f>
        <v>-21.26646744411136</v>
      </c>
      <c r="R630" s="1">
        <f ca="1">NORMINV(RAND(),$B$1,$B$2)</f>
        <v>14.229278363000846</v>
      </c>
      <c r="S630" s="1">
        <f ca="1">NORMINV(RAND(),$B$1,$B$2)</f>
        <v>3.308418857061373</v>
      </c>
      <c r="T630" s="1">
        <f ca="1">NORMINV(RAND(),$B$1,$B$2)</f>
        <v>-3.825751641528842</v>
      </c>
      <c r="U630" s="1">
        <f ca="1">NORMINV(RAND(),$B$1,$B$2)</f>
        <v>-14.55178712359072</v>
      </c>
      <c r="V630" s="1">
        <f ca="1">NORMINV(RAND(),$B$1,$B$2)</f>
        <v>2.468148607442483</v>
      </c>
      <c r="W630" s="1">
        <f ca="1">NORMINV(RAND(),$B$1,$B$2)</f>
        <v>-3.089589325279605</v>
      </c>
    </row>
    <row r="631" spans="4:23" ht="15">
      <c r="D631" s="1">
        <f t="shared" si="107"/>
        <v>-11.19970981109476</v>
      </c>
      <c r="E631" s="1">
        <f t="shared" si="108"/>
        <v>8.399930034305783</v>
      </c>
      <c r="F631">
        <f t="shared" si="109"/>
        <v>1</v>
      </c>
      <c r="G631" s="1">
        <f t="shared" si="110"/>
        <v>-9.519404678495645</v>
      </c>
      <c r="H631" s="1">
        <f t="shared" si="111"/>
        <v>6.719624901706667</v>
      </c>
      <c r="I631">
        <f t="shared" si="112"/>
        <v>1</v>
      </c>
      <c r="J631" s="1">
        <f t="shared" si="113"/>
        <v>-8.300986174709916</v>
      </c>
      <c r="K631" s="1">
        <f t="shared" si="114"/>
        <v>5.501206397920937</v>
      </c>
      <c r="L631">
        <f t="shared" si="115"/>
        <v>1</v>
      </c>
      <c r="M631" s="1">
        <f t="shared" si="116"/>
        <v>-1.3998898883944892</v>
      </c>
      <c r="N631" s="1">
        <f t="shared" si="117"/>
        <v>10.563096578432656</v>
      </c>
      <c r="O631" s="1">
        <f ca="1" t="shared" si="118"/>
        <v>1.1726593443996443</v>
      </c>
      <c r="P631" s="1">
        <f ca="1">NORMINV(RAND(),$B$1,$B$2)</f>
        <v>15.569802995919806</v>
      </c>
      <c r="Q631" s="1">
        <f ca="1">NORMINV(RAND(),$B$1,$B$2)</f>
        <v>-15.273626084783952</v>
      </c>
      <c r="R631" s="1">
        <f ca="1">NORMINV(RAND(),$B$1,$B$2)</f>
        <v>-13.087751857999582</v>
      </c>
      <c r="S631" s="1">
        <f ca="1">NORMINV(RAND(),$B$1,$B$2)</f>
        <v>-1.1900364221985749</v>
      </c>
      <c r="T631" s="1">
        <f ca="1">NORMINV(RAND(),$B$1,$B$2)</f>
        <v>-6.168074123101237</v>
      </c>
      <c r="U631" s="1">
        <f ca="1">NORMINV(RAND(),$B$1,$B$2)</f>
        <v>10.78557353004357</v>
      </c>
      <c r="V631" s="1">
        <f ca="1">NORMINV(RAND(),$B$1,$B$2)</f>
        <v>4.738818735032805</v>
      </c>
      <c r="W631" s="1">
        <f ca="1">NORMINV(RAND(),$B$1,$B$2)</f>
        <v>-9.146375112862883</v>
      </c>
    </row>
    <row r="632" spans="4:23" ht="15">
      <c r="D632" s="1">
        <f t="shared" si="107"/>
        <v>-4.642304910488564</v>
      </c>
      <c r="E632" s="1">
        <f t="shared" si="108"/>
        <v>14.957334934911978</v>
      </c>
      <c r="F632">
        <f t="shared" si="109"/>
        <v>1</v>
      </c>
      <c r="G632" s="1">
        <f t="shared" si="110"/>
        <v>-7.960688281539399</v>
      </c>
      <c r="H632" s="1">
        <f t="shared" si="111"/>
        <v>18.275718305962812</v>
      </c>
      <c r="I632">
        <f t="shared" si="112"/>
        <v>1</v>
      </c>
      <c r="J632" s="1">
        <f t="shared" si="113"/>
        <v>-5.992164047921971</v>
      </c>
      <c r="K632" s="1">
        <f t="shared" si="114"/>
        <v>16.307194072345386</v>
      </c>
      <c r="L632">
        <f t="shared" si="115"/>
        <v>1</v>
      </c>
      <c r="M632" s="1">
        <f t="shared" si="116"/>
        <v>5.157515012211707</v>
      </c>
      <c r="N632" s="1">
        <f t="shared" si="117"/>
        <v>17.066148890613693</v>
      </c>
      <c r="O632" s="1">
        <f ca="1" t="shared" si="118"/>
        <v>1.397428085267936</v>
      </c>
      <c r="P632" s="1">
        <f ca="1">NORMINV(RAND(),$B$1,$B$2)</f>
        <v>10.77766957402455</v>
      </c>
      <c r="Q632" s="1">
        <f ca="1">NORMINV(RAND(),$B$1,$B$2)</f>
        <v>18.684173756239666</v>
      </c>
      <c r="R632" s="1">
        <f ca="1">NORMINV(RAND(),$B$1,$B$2)</f>
        <v>29.108498124237805</v>
      </c>
      <c r="S632" s="1">
        <f ca="1">NORMINV(RAND(),$B$1,$B$2)</f>
        <v>-28.655358233032885</v>
      </c>
      <c r="T632" s="1">
        <f ca="1">NORMINV(RAND(),$B$1,$B$2)</f>
        <v>10.747117266663864</v>
      </c>
      <c r="U632" s="1">
        <f ca="1">NORMINV(RAND(),$B$1,$B$2)</f>
        <v>15.804188506266229</v>
      </c>
      <c r="V632" s="1">
        <f ca="1">NORMINV(RAND(),$B$1,$B$2)</f>
        <v>-6.948667209159865</v>
      </c>
      <c r="W632" s="1">
        <f ca="1">NORMINV(RAND(),$B$1,$B$2)</f>
        <v>-4.497414760601936</v>
      </c>
    </row>
    <row r="633" spans="4:23" ht="15">
      <c r="D633" s="1">
        <f t="shared" si="107"/>
        <v>-9.677908250168903</v>
      </c>
      <c r="E633" s="1">
        <f t="shared" si="108"/>
        <v>9.92173159523164</v>
      </c>
      <c r="F633">
        <f t="shared" si="109"/>
        <v>1</v>
      </c>
      <c r="G633" s="1">
        <f t="shared" si="110"/>
        <v>-9.316384330407436</v>
      </c>
      <c r="H633" s="1">
        <f t="shared" si="111"/>
        <v>9.560207675470172</v>
      </c>
      <c r="I633">
        <f t="shared" si="112"/>
        <v>1</v>
      </c>
      <c r="J633" s="1">
        <f t="shared" si="113"/>
        <v>-7.900068849560302</v>
      </c>
      <c r="K633" s="1">
        <f t="shared" si="114"/>
        <v>8.143892194623039</v>
      </c>
      <c r="L633">
        <f t="shared" si="115"/>
        <v>1</v>
      </c>
      <c r="M633" s="1">
        <f t="shared" si="116"/>
        <v>0.1219116725313679</v>
      </c>
      <c r="N633" s="1">
        <f t="shared" si="117"/>
        <v>12.278767240675895</v>
      </c>
      <c r="O633" s="1">
        <f ca="1" t="shared" si="118"/>
        <v>-5.161202763235188</v>
      </c>
      <c r="P633" s="1">
        <f ca="1">NORMINV(RAND(),$B$1,$B$2)</f>
        <v>-18.77879199439346</v>
      </c>
      <c r="Q633" s="1">
        <f ca="1">NORMINV(RAND(),$B$1,$B$2)</f>
        <v>-3.4271307905841777</v>
      </c>
      <c r="R633" s="1">
        <f ca="1">NORMINV(RAND(),$B$1,$B$2)</f>
        <v>23.862337399706213</v>
      </c>
      <c r="S633" s="1">
        <f ca="1">NORMINV(RAND(),$B$1,$B$2)</f>
        <v>5.51083451500423</v>
      </c>
      <c r="T633" s="1">
        <f ca="1">NORMINV(RAND(),$B$1,$B$2)</f>
        <v>-9.8796083645166</v>
      </c>
      <c r="U633" s="1">
        <f ca="1">NORMINV(RAND(),$B$1,$B$2)</f>
        <v>10.523531102591647</v>
      </c>
      <c r="V633" s="1">
        <f ca="1">NORMINV(RAND(),$B$1,$B$2)</f>
        <v>-2.4961412951070505</v>
      </c>
      <c r="W633" s="1">
        <f ca="1">NORMINV(RAND(),$B$1,$B$2)</f>
        <v>0.943377243316696</v>
      </c>
    </row>
    <row r="634" spans="4:23" ht="15">
      <c r="D634" s="1">
        <f t="shared" si="107"/>
        <v>-2.4186183612331726</v>
      </c>
      <c r="E634" s="1">
        <f t="shared" si="108"/>
        <v>17.18102148416737</v>
      </c>
      <c r="F634">
        <f t="shared" si="109"/>
        <v>1</v>
      </c>
      <c r="G634" s="1">
        <f t="shared" si="110"/>
        <v>0.8128513123861989</v>
      </c>
      <c r="H634" s="1">
        <f t="shared" si="111"/>
        <v>13.949551810547998</v>
      </c>
      <c r="I634">
        <f t="shared" si="112"/>
        <v>1</v>
      </c>
      <c r="J634" s="1">
        <f t="shared" si="113"/>
        <v>1.79850127912837</v>
      </c>
      <c r="K634" s="1">
        <f t="shared" si="114"/>
        <v>12.963901843805827</v>
      </c>
      <c r="L634">
        <f t="shared" si="115"/>
        <v>1</v>
      </c>
      <c r="M634" s="1">
        <f t="shared" si="116"/>
        <v>7.3812015614670985</v>
      </c>
      <c r="N634" s="1">
        <f t="shared" si="117"/>
        <v>8.545106430078853</v>
      </c>
      <c r="O634" s="1">
        <f ca="1" t="shared" si="118"/>
        <v>16.981451416348726</v>
      </c>
      <c r="P634" s="1">
        <f ca="1">NORMINV(RAND(),$B$1,$B$2)</f>
        <v>6.713081104560252</v>
      </c>
      <c r="Q634" s="1">
        <f ca="1">NORMINV(RAND(),$B$1,$B$2)</f>
        <v>15.634299269099639</v>
      </c>
      <c r="R634" s="1">
        <f ca="1">NORMINV(RAND(),$B$1,$B$2)</f>
        <v>-4.540550411131084</v>
      </c>
      <c r="S634" s="1">
        <f ca="1">NORMINV(RAND(),$B$1,$B$2)</f>
        <v>2.3438995689321325</v>
      </c>
      <c r="T634" s="1">
        <f ca="1">NORMINV(RAND(),$B$1,$B$2)</f>
        <v>-2.3563166774910993</v>
      </c>
      <c r="U634" s="1">
        <f ca="1">NORMINV(RAND(),$B$1,$B$2)</f>
        <v>16.519846766701043</v>
      </c>
      <c r="V634" s="1">
        <f ca="1">NORMINV(RAND(),$B$1,$B$2)</f>
        <v>1.3418059498626094</v>
      </c>
      <c r="W634" s="1">
        <f ca="1">NORMINV(RAND(),$B$1,$B$2)</f>
        <v>13.793297066321673</v>
      </c>
    </row>
    <row r="635" spans="4:23" ht="15">
      <c r="D635" s="1">
        <f t="shared" si="107"/>
        <v>-2.332178070433633</v>
      </c>
      <c r="E635" s="1">
        <f t="shared" si="108"/>
        <v>17.26746177496691</v>
      </c>
      <c r="F635">
        <f t="shared" si="109"/>
        <v>1</v>
      </c>
      <c r="G635" s="1">
        <f t="shared" si="110"/>
        <v>3.028826813310327</v>
      </c>
      <c r="H635" s="1">
        <f t="shared" si="111"/>
        <v>11.906456891222948</v>
      </c>
      <c r="I635">
        <f t="shared" si="112"/>
        <v>1</v>
      </c>
      <c r="J635" s="1">
        <f t="shared" si="113"/>
        <v>3.6949176473266987</v>
      </c>
      <c r="K635" s="1">
        <f t="shared" si="114"/>
        <v>11.240366057206577</v>
      </c>
      <c r="L635">
        <f t="shared" si="115"/>
        <v>1</v>
      </c>
      <c r="M635" s="1">
        <f t="shared" si="116"/>
        <v>7.467641852266638</v>
      </c>
      <c r="N635" s="1">
        <f t="shared" si="117"/>
        <v>5.77468397587717</v>
      </c>
      <c r="O635" s="1">
        <f ca="1" t="shared" si="118"/>
        <v>1.9668536472781186</v>
      </c>
      <c r="P635" s="1">
        <f ca="1">NORMINV(RAND(),$B$1,$B$2)</f>
        <v>7.976867479102895</v>
      </c>
      <c r="Q635" s="1">
        <f ca="1">NORMINV(RAND(),$B$1,$B$2)</f>
        <v>11.48239221852364</v>
      </c>
      <c r="R635" s="1">
        <f ca="1">NORMINV(RAND(),$B$1,$B$2)</f>
        <v>1.5125587010575972</v>
      </c>
      <c r="S635" s="1">
        <f ca="1">NORMINV(RAND(),$B$1,$B$2)</f>
        <v>17.53220456817013</v>
      </c>
      <c r="T635" s="1">
        <f ca="1">NORMINV(RAND(),$B$1,$B$2)</f>
        <v>6.1753921124889795</v>
      </c>
      <c r="U635" s="1">
        <f ca="1">NORMINV(RAND(),$B$1,$B$2)</f>
        <v>2.6429302151950322</v>
      </c>
      <c r="V635" s="1">
        <f ca="1">NORMINV(RAND(),$B$1,$B$2)</f>
        <v>14.154998334057247</v>
      </c>
      <c r="W635" s="1">
        <f ca="1">NORMINV(RAND(),$B$1,$B$2)</f>
        <v>3.764579394526108</v>
      </c>
    </row>
    <row r="636" spans="4:23" ht="15">
      <c r="D636" s="1">
        <f t="shared" si="107"/>
        <v>-7.26765272515157</v>
      </c>
      <c r="E636" s="1">
        <f t="shared" si="108"/>
        <v>12.331987120248971</v>
      </c>
      <c r="F636">
        <f t="shared" si="109"/>
        <v>1</v>
      </c>
      <c r="G636" s="1">
        <f t="shared" si="110"/>
        <v>-9.768606060170406</v>
      </c>
      <c r="H636" s="1">
        <f t="shared" si="111"/>
        <v>14.83294045526781</v>
      </c>
      <c r="I636">
        <f t="shared" si="112"/>
        <v>1</v>
      </c>
      <c r="J636" s="1">
        <f t="shared" si="113"/>
        <v>-7.922745791974392</v>
      </c>
      <c r="K636" s="1">
        <f t="shared" si="114"/>
        <v>12.987080187071793</v>
      </c>
      <c r="L636">
        <f t="shared" si="115"/>
        <v>1</v>
      </c>
      <c r="M636" s="1">
        <f t="shared" si="116"/>
        <v>2.5321671975487012</v>
      </c>
      <c r="N636" s="1">
        <f t="shared" si="117"/>
        <v>16.00271189469314</v>
      </c>
      <c r="O636" s="1">
        <f ca="1" t="shared" si="118"/>
        <v>18.127097050532086</v>
      </c>
      <c r="P636" s="1">
        <f ca="1">NORMINV(RAND(),$B$1,$B$2)</f>
        <v>-1.5454807583368728</v>
      </c>
      <c r="Q636" s="1">
        <f ca="1">NORMINV(RAND(),$B$1,$B$2)</f>
        <v>-3.077746634194158</v>
      </c>
      <c r="R636" s="1">
        <f ca="1">NORMINV(RAND(),$B$1,$B$2)</f>
        <v>18.523713573031152</v>
      </c>
      <c r="S636" s="1">
        <f ca="1">NORMINV(RAND(),$B$1,$B$2)</f>
        <v>-7.936701563748393</v>
      </c>
      <c r="T636" s="1">
        <f ca="1">NORMINV(RAND(),$B$1,$B$2)</f>
        <v>13.89339044500191</v>
      </c>
      <c r="U636" s="1">
        <f ca="1">NORMINV(RAND(),$B$1,$B$2)</f>
        <v>20.34977826792294</v>
      </c>
      <c r="V636" s="1">
        <f ca="1">NORMINV(RAND(),$B$1,$B$2)</f>
        <v>-9.99467269471202</v>
      </c>
      <c r="W636" s="1">
        <f ca="1">NORMINV(RAND(),$B$1,$B$2)</f>
        <v>-25.54987290755833</v>
      </c>
    </row>
    <row r="637" spans="4:23" ht="15">
      <c r="D637" s="1">
        <f t="shared" si="107"/>
        <v>-16.15026606001007</v>
      </c>
      <c r="E637" s="1">
        <f t="shared" si="108"/>
        <v>3.4493737853904722</v>
      </c>
      <c r="F637">
        <f t="shared" si="109"/>
        <v>0</v>
      </c>
      <c r="G637" s="1">
        <f t="shared" si="110"/>
        <v>-20.450918884530186</v>
      </c>
      <c r="H637" s="1">
        <f t="shared" si="111"/>
        <v>7.750026609910588</v>
      </c>
      <c r="I637">
        <f t="shared" si="112"/>
        <v>1</v>
      </c>
      <c r="J637" s="1">
        <f t="shared" si="113"/>
        <v>-18.334994798982006</v>
      </c>
      <c r="K637" s="1">
        <f t="shared" si="114"/>
        <v>5.634102524362408</v>
      </c>
      <c r="L637">
        <f t="shared" si="115"/>
        <v>1</v>
      </c>
      <c r="M637" s="1">
        <f t="shared" si="116"/>
        <v>-6.350446137309799</v>
      </c>
      <c r="N637" s="1">
        <f t="shared" si="117"/>
        <v>18.344034007060536</v>
      </c>
      <c r="O637" s="1">
        <f ca="1" t="shared" si="118"/>
        <v>-20.983227184708205</v>
      </c>
      <c r="P637" s="1">
        <f ca="1">NORMINV(RAND(),$B$1,$B$2)</f>
        <v>-1.9115430970248344</v>
      </c>
      <c r="Q637" s="1">
        <f ca="1">NORMINV(RAND(),$B$1,$B$2)</f>
        <v>13.808457006994923</v>
      </c>
      <c r="R637" s="1">
        <f ca="1">NORMINV(RAND(),$B$1,$B$2)</f>
        <v>-9.247780219619198</v>
      </c>
      <c r="S637" s="1">
        <f ca="1">NORMINV(RAND(),$B$1,$B$2)</f>
        <v>-27.048767256157493</v>
      </c>
      <c r="T637" s="1">
        <f ca="1">NORMINV(RAND(),$B$1,$B$2)</f>
        <v>4.613586117605223</v>
      </c>
      <c r="U637" s="1">
        <f ca="1">NORMINV(RAND(),$B$1,$B$2)</f>
        <v>-31.515568854101275</v>
      </c>
      <c r="V637" s="1">
        <f ca="1">NORMINV(RAND(),$B$1,$B$2)</f>
        <v>22.963699283027427</v>
      </c>
      <c r="W637" s="1">
        <f ca="1">NORMINV(RAND(),$B$1,$B$2)</f>
        <v>-7.83287103180475</v>
      </c>
    </row>
    <row r="638" spans="4:23" ht="15">
      <c r="D638" s="1">
        <f t="shared" si="107"/>
        <v>-15.82053211744682</v>
      </c>
      <c r="E638" s="1">
        <f t="shared" si="108"/>
        <v>3.779107727953722</v>
      </c>
      <c r="F638">
        <f t="shared" si="109"/>
        <v>0</v>
      </c>
      <c r="G638" s="1">
        <f t="shared" si="110"/>
        <v>-16.922356440156896</v>
      </c>
      <c r="H638" s="1">
        <f t="shared" si="111"/>
        <v>4.880932050663798</v>
      </c>
      <c r="I638">
        <f t="shared" si="112"/>
        <v>1</v>
      </c>
      <c r="J638" s="1">
        <f t="shared" si="113"/>
        <v>-15.286450180525378</v>
      </c>
      <c r="K638" s="1">
        <f t="shared" si="114"/>
        <v>3.2450257910322797</v>
      </c>
      <c r="L638">
        <f t="shared" si="115"/>
        <v>0</v>
      </c>
      <c r="M638" s="1">
        <f t="shared" si="116"/>
        <v>-6.020712194746549</v>
      </c>
      <c r="N638" s="1">
        <f t="shared" si="117"/>
        <v>14.182512626046888</v>
      </c>
      <c r="O638" s="1">
        <f ca="1" t="shared" si="118"/>
        <v>-3.9101000689092507</v>
      </c>
      <c r="P638" s="1">
        <f ca="1">NORMINV(RAND(),$B$1,$B$2)</f>
        <v>-10.444216012069539</v>
      </c>
      <c r="Q638" s="1">
        <f ca="1">NORMINV(RAND(),$B$1,$B$2)</f>
        <v>-36.22930053399825</v>
      </c>
      <c r="R638" s="1">
        <f ca="1">NORMINV(RAND(),$B$1,$B$2)</f>
        <v>-2.5099685662773705</v>
      </c>
      <c r="S638" s="1">
        <f ca="1">NORMINV(RAND(),$B$1,$B$2)</f>
        <v>6.8422769408670145</v>
      </c>
      <c r="T638" s="1">
        <f ca="1">NORMINV(RAND(),$B$1,$B$2)</f>
        <v>10.174338218758454</v>
      </c>
      <c r="U638" s="1">
        <f ca="1">NORMINV(RAND(),$B$1,$B$2)</f>
        <v>-15.721578560953205</v>
      </c>
      <c r="V638" s="1">
        <f ca="1">NORMINV(RAND(),$B$1,$B$2)</f>
        <v>5.581190011352259</v>
      </c>
      <c r="W638" s="1">
        <f ca="1">NORMINV(RAND(),$B$1,$B$2)</f>
        <v>-7.969051181489064</v>
      </c>
    </row>
    <row r="639" spans="4:23" ht="15">
      <c r="D639" s="1">
        <f t="shared" si="107"/>
        <v>-7.664907721637094</v>
      </c>
      <c r="E639" s="1">
        <f t="shared" si="108"/>
        <v>11.934732123763448</v>
      </c>
      <c r="F639">
        <f t="shared" si="109"/>
        <v>1</v>
      </c>
      <c r="G639" s="1">
        <f t="shared" si="110"/>
        <v>-6.61157736044885</v>
      </c>
      <c r="H639" s="1">
        <f t="shared" si="111"/>
        <v>10.881401762575203</v>
      </c>
      <c r="I639">
        <f t="shared" si="112"/>
        <v>1</v>
      </c>
      <c r="J639" s="1">
        <f t="shared" si="113"/>
        <v>-5.299074704759715</v>
      </c>
      <c r="K639" s="1">
        <f t="shared" si="114"/>
        <v>9.568899106886068</v>
      </c>
      <c r="L639">
        <f t="shared" si="115"/>
        <v>1</v>
      </c>
      <c r="M639" s="1">
        <f t="shared" si="116"/>
        <v>2.134912201063177</v>
      </c>
      <c r="N639" s="1">
        <f t="shared" si="117"/>
        <v>11.378760473857527</v>
      </c>
      <c r="O639" s="1">
        <f ca="1" t="shared" si="118"/>
        <v>16.107072261514595</v>
      </c>
      <c r="P639" s="1">
        <f ca="1">NORMINV(RAND(),$B$1,$B$2)</f>
        <v>14.052274201729913</v>
      </c>
      <c r="Q639" s="1">
        <f ca="1">NORMINV(RAND(),$B$1,$B$2)</f>
        <v>-5.930575959901857</v>
      </c>
      <c r="R639" s="1">
        <f ca="1">NORMINV(RAND(),$B$1,$B$2)</f>
        <v>6.100448095414693</v>
      </c>
      <c r="S639" s="1">
        <f ca="1">NORMINV(RAND(),$B$1,$B$2)</f>
        <v>-21.246769715319747</v>
      </c>
      <c r="T639" s="1">
        <f ca="1">NORMINV(RAND(),$B$1,$B$2)</f>
        <v>6.585957891831756</v>
      </c>
      <c r="U639" s="1">
        <f ca="1">NORMINV(RAND(),$B$1,$B$2)</f>
        <v>6.801312307105267</v>
      </c>
      <c r="V639" s="1">
        <f ca="1">NORMINV(RAND(),$B$1,$B$2)</f>
        <v>-2.3964226297816325</v>
      </c>
      <c r="W639" s="1">
        <f ca="1">NORMINV(RAND(),$B$1,$B$2)</f>
        <v>-0.8590866430243924</v>
      </c>
    </row>
    <row r="640" spans="4:23" ht="15">
      <c r="D640" s="1">
        <f t="shared" si="107"/>
        <v>-1.103234629993434</v>
      </c>
      <c r="E640" s="1">
        <f t="shared" si="108"/>
        <v>18.49640521540711</v>
      </c>
      <c r="F640">
        <f t="shared" si="109"/>
        <v>1</v>
      </c>
      <c r="G640" s="1">
        <f t="shared" si="110"/>
        <v>-5.58378759455946</v>
      </c>
      <c r="H640" s="1">
        <f t="shared" si="111"/>
        <v>22.976958179973135</v>
      </c>
      <c r="I640">
        <f t="shared" si="112"/>
        <v>1</v>
      </c>
      <c r="J640" s="1">
        <f t="shared" si="113"/>
        <v>-3.4408676028356027</v>
      </c>
      <c r="K640" s="1">
        <f t="shared" si="114"/>
        <v>20.834038188249277</v>
      </c>
      <c r="L640">
        <f t="shared" si="115"/>
        <v>1</v>
      </c>
      <c r="M640" s="1">
        <f t="shared" si="116"/>
        <v>8.696585292706837</v>
      </c>
      <c r="N640" s="1">
        <f t="shared" si="117"/>
        <v>18.57807540028458</v>
      </c>
      <c r="O640" s="1">
        <f ca="1" t="shared" si="118"/>
        <v>9.117863223070799</v>
      </c>
      <c r="P640" s="1">
        <f ca="1">NORMINV(RAND(),$B$1,$B$2)</f>
        <v>25.36010469447219</v>
      </c>
      <c r="Q640" s="1">
        <f ca="1">NORMINV(RAND(),$B$1,$B$2)</f>
        <v>-1.2282664459292825</v>
      </c>
      <c r="R640" s="1">
        <f ca="1">NORMINV(RAND(),$B$1,$B$2)</f>
        <v>-6.930286717291292</v>
      </c>
      <c r="S640" s="1">
        <f ca="1">NORMINV(RAND(),$B$1,$B$2)</f>
        <v>-19.73486505466365</v>
      </c>
      <c r="T640" s="1">
        <f ca="1">NORMINV(RAND(),$B$1,$B$2)</f>
        <v>5.395908463876912</v>
      </c>
      <c r="U640" s="1">
        <f ca="1">NORMINV(RAND(),$B$1,$B$2)</f>
        <v>23.693275616662856</v>
      </c>
      <c r="V640" s="1">
        <f ca="1">NORMINV(RAND(),$B$1,$B$2)</f>
        <v>1.5634718344024616</v>
      </c>
      <c r="W640" s="1">
        <f ca="1">NORMINV(RAND(),$B$1,$B$2)</f>
        <v>41.03206201976054</v>
      </c>
    </row>
    <row r="641" spans="4:23" ht="15">
      <c r="D641" s="1">
        <f t="shared" si="107"/>
        <v>-16.108898143084875</v>
      </c>
      <c r="E641" s="1">
        <f t="shared" si="108"/>
        <v>3.490741702315667</v>
      </c>
      <c r="F641">
        <f t="shared" si="109"/>
        <v>0</v>
      </c>
      <c r="G641" s="1">
        <f t="shared" si="110"/>
        <v>-18.21012835085572</v>
      </c>
      <c r="H641" s="1">
        <f t="shared" si="111"/>
        <v>5.591971910086508</v>
      </c>
      <c r="I641">
        <f t="shared" si="112"/>
        <v>1</v>
      </c>
      <c r="J641" s="1">
        <f t="shared" si="113"/>
        <v>-16.424250737685323</v>
      </c>
      <c r="K641" s="1">
        <f t="shared" si="114"/>
        <v>3.8060942969161147</v>
      </c>
      <c r="L641">
        <f t="shared" si="115"/>
        <v>0</v>
      </c>
      <c r="M641" s="1">
        <f t="shared" si="116"/>
        <v>-6.309078220384604</v>
      </c>
      <c r="N641" s="1">
        <f t="shared" si="117"/>
        <v>15.48269141232376</v>
      </c>
      <c r="O641" s="1">
        <f ca="1" t="shared" si="118"/>
        <v>-13.226786246842295</v>
      </c>
      <c r="P641" s="1">
        <f ca="1">NORMINV(RAND(),$B$1,$B$2)</f>
        <v>19.868959420428702</v>
      </c>
      <c r="Q641" s="1">
        <f ca="1">NORMINV(RAND(),$B$1,$B$2)</f>
        <v>-20.040353137919375</v>
      </c>
      <c r="R641" s="1">
        <f ca="1">NORMINV(RAND(),$B$1,$B$2)</f>
        <v>-2.774059549171837</v>
      </c>
      <c r="S641" s="1">
        <f ca="1">NORMINV(RAND(),$B$1,$B$2)</f>
        <v>-25.42411536705406</v>
      </c>
      <c r="T641" s="1">
        <f ca="1">NORMINV(RAND(),$B$1,$B$2)</f>
        <v>-6.578019464455794</v>
      </c>
      <c r="U641" s="1">
        <f ca="1">NORMINV(RAND(),$B$1,$B$2)</f>
        <v>13.543722756937122</v>
      </c>
      <c r="V641" s="1">
        <f ca="1">NORMINV(RAND(),$B$1,$B$2)</f>
        <v>-1.6285021629274619</v>
      </c>
      <c r="W641" s="1">
        <f ca="1">NORMINV(RAND(),$B$1,$B$2)</f>
        <v>-20.52255023245645</v>
      </c>
    </row>
    <row r="642" spans="4:23" ht="15">
      <c r="D642" s="1">
        <f t="shared" si="107"/>
        <v>-8.843404108769352</v>
      </c>
      <c r="E642" s="1">
        <f t="shared" si="108"/>
        <v>10.75623573663119</v>
      </c>
      <c r="F642">
        <f t="shared" si="109"/>
        <v>1</v>
      </c>
      <c r="G642" s="1">
        <f t="shared" si="110"/>
        <v>-10.691547697755563</v>
      </c>
      <c r="H642" s="1">
        <f t="shared" si="111"/>
        <v>12.604379325617401</v>
      </c>
      <c r="I642">
        <f t="shared" si="112"/>
        <v>1</v>
      </c>
      <c r="J642" s="1">
        <f t="shared" si="113"/>
        <v>-8.943648390845993</v>
      </c>
      <c r="K642" s="1">
        <f t="shared" si="114"/>
        <v>10.856480018707831</v>
      </c>
      <c r="L642">
        <f t="shared" si="115"/>
        <v>1</v>
      </c>
      <c r="M642" s="1">
        <f t="shared" si="116"/>
        <v>0.9564158139309191</v>
      </c>
      <c r="N642" s="1">
        <f t="shared" si="117"/>
        <v>15.15343794508576</v>
      </c>
      <c r="O642" s="1">
        <f ca="1" t="shared" si="118"/>
        <v>-6.063385672189412</v>
      </c>
      <c r="P642" s="1">
        <f ca="1">NORMINV(RAND(),$B$1,$B$2)</f>
        <v>11.026423039688652</v>
      </c>
      <c r="Q642" s="1">
        <f ca="1">NORMINV(RAND(),$B$1,$B$2)</f>
        <v>-2.2859716967634514</v>
      </c>
      <c r="R642" s="1">
        <f ca="1">NORMINV(RAND(),$B$1,$B$2)</f>
        <v>18.889296414217483</v>
      </c>
      <c r="S642" s="1">
        <f ca="1">NORMINV(RAND(),$B$1,$B$2)</f>
        <v>-4.79406382181903</v>
      </c>
      <c r="T642" s="1">
        <f ca="1">NORMINV(RAND(),$B$1,$B$2)</f>
        <v>11.632483528441082</v>
      </c>
      <c r="U642" s="1">
        <f ca="1">NORMINV(RAND(),$B$1,$B$2)</f>
        <v>-32.85207406869975</v>
      </c>
      <c r="V642" s="1">
        <f ca="1">NORMINV(RAND(),$B$1,$B$2)</f>
        <v>5.504106087330166</v>
      </c>
      <c r="W642" s="1">
        <f ca="1">NORMINV(RAND(),$B$1,$B$2)</f>
        <v>7.550928515172532</v>
      </c>
    </row>
    <row r="643" spans="4:23" ht="15">
      <c r="D643" s="1">
        <f aca="true" t="shared" si="119" ref="D643:D706">$M643-$B$6*$B$2/SQRT($B$3)</f>
        <v>-2.2041770995200185</v>
      </c>
      <c r="E643" s="1">
        <f aca="true" t="shared" si="120" ref="E643:E706">$M643+$B$6*$B$2/SQRT($B$3)</f>
        <v>17.395462745880522</v>
      </c>
      <c r="F643">
        <f aca="true" t="shared" si="121" ref="F643:F706">IF(AND(D643&lt;$B$1,E643&gt;$B$1),1,0)</f>
        <v>1</v>
      </c>
      <c r="G643" s="1">
        <f aca="true" t="shared" si="122" ref="G643:G706">$M643-$B$7*$N643/SQRT($B$3)</f>
        <v>1.2172612624307826</v>
      </c>
      <c r="H643" s="1">
        <f aca="true" t="shared" si="123" ref="H643:H706">$M643+$B$7*$N643/SQRT($B$3)</f>
        <v>13.974024383929724</v>
      </c>
      <c r="I643">
        <f aca="true" t="shared" si="124" ref="I643:I706">IF(AND(G643&lt;$B$1,H643&gt;$B$1),1,0)</f>
        <v>1</v>
      </c>
      <c r="J643" s="1">
        <f aca="true" t="shared" si="125" ref="J643:J706">$M643-$B$6*$N643/SQRT($B$3)</f>
        <v>2.174404431539542</v>
      </c>
      <c r="K643" s="1">
        <f aca="true" t="shared" si="126" ref="K643:K706">$M643+$B$6*$N643/SQRT($B$3)</f>
        <v>13.016881214820962</v>
      </c>
      <c r="L643">
        <f aca="true" t="shared" si="127" ref="L643:L706">IF(AND(J643&lt;$B$1,K643&gt;$B$1),1,0)</f>
        <v>1</v>
      </c>
      <c r="M643" s="1">
        <f aca="true" t="shared" si="128" ref="M643:M706">AVERAGE(O643:W643)</f>
        <v>7.595642823180253</v>
      </c>
      <c r="N643" s="1">
        <f aca="true" t="shared" si="129" ref="N643:N706">STDEV(O643:W643)</f>
        <v>8.297966341834975</v>
      </c>
      <c r="O643" s="1">
        <f ca="1" t="shared" si="118"/>
        <v>-3.304705031819301</v>
      </c>
      <c r="P643" s="1">
        <f ca="1">NORMINV(RAND(),$B$1,$B$2)</f>
        <v>20.51103895350137</v>
      </c>
      <c r="Q643" s="1">
        <f ca="1">NORMINV(RAND(),$B$1,$B$2)</f>
        <v>0.3484970124990392</v>
      </c>
      <c r="R643" s="1">
        <f ca="1">NORMINV(RAND(),$B$1,$B$2)</f>
        <v>6.383659776164423</v>
      </c>
      <c r="S643" s="1">
        <f ca="1">NORMINV(RAND(),$B$1,$B$2)</f>
        <v>13.47470067419148</v>
      </c>
      <c r="T643" s="1">
        <f ca="1">NORMINV(RAND(),$B$1,$B$2)</f>
        <v>16.45407008701377</v>
      </c>
      <c r="U643" s="1">
        <f ca="1">NORMINV(RAND(),$B$1,$B$2)</f>
        <v>-1.8631629392809996</v>
      </c>
      <c r="V643" s="1">
        <f ca="1">NORMINV(RAND(),$B$1,$B$2)</f>
        <v>10.184802525923173</v>
      </c>
      <c r="W643" s="1">
        <f ca="1">NORMINV(RAND(),$B$1,$B$2)</f>
        <v>6.171884350429327</v>
      </c>
    </row>
    <row r="644" spans="4:23" ht="15">
      <c r="D644" s="1">
        <f t="shared" si="119"/>
        <v>-10.309914160036753</v>
      </c>
      <c r="E644" s="1">
        <f t="shared" si="120"/>
        <v>9.28972568536379</v>
      </c>
      <c r="F644">
        <f t="shared" si="121"/>
        <v>1</v>
      </c>
      <c r="G644" s="1">
        <f t="shared" si="122"/>
        <v>-14.251575315441452</v>
      </c>
      <c r="H644" s="1">
        <f t="shared" si="123"/>
        <v>13.231386840768488</v>
      </c>
      <c r="I644">
        <f t="shared" si="124"/>
        <v>1</v>
      </c>
      <c r="J644" s="1">
        <f t="shared" si="125"/>
        <v>-12.189521701671758</v>
      </c>
      <c r="K644" s="1">
        <f t="shared" si="126"/>
        <v>11.169333226998795</v>
      </c>
      <c r="L644">
        <f t="shared" si="127"/>
        <v>1</v>
      </c>
      <c r="M644" s="1">
        <f t="shared" si="128"/>
        <v>-0.5100942373364818</v>
      </c>
      <c r="N644" s="1">
        <f t="shared" si="129"/>
        <v>17.87700318443774</v>
      </c>
      <c r="O644" s="1">
        <f ca="1" t="shared" si="118"/>
        <v>-21.001361050416556</v>
      </c>
      <c r="P644" s="1">
        <f ca="1">NORMINV(RAND(),$B$1,$B$2)</f>
        <v>23.936204682119044</v>
      </c>
      <c r="Q644" s="1">
        <f ca="1">NORMINV(RAND(),$B$1,$B$2)</f>
        <v>11.809579809229218</v>
      </c>
      <c r="R644" s="1">
        <f ca="1">NORMINV(RAND(),$B$1,$B$2)</f>
        <v>-4.4347100870386384</v>
      </c>
      <c r="S644" s="1">
        <f ca="1">NORMINV(RAND(),$B$1,$B$2)</f>
        <v>26.948967453106185</v>
      </c>
      <c r="T644" s="1">
        <f ca="1">NORMINV(RAND(),$B$1,$B$2)</f>
        <v>-17.315984717531773</v>
      </c>
      <c r="U644" s="1">
        <f ca="1">NORMINV(RAND(),$B$1,$B$2)</f>
        <v>-18.208750127384267</v>
      </c>
      <c r="V644" s="1">
        <f ca="1">NORMINV(RAND(),$B$1,$B$2)</f>
        <v>-5.1943362372849045</v>
      </c>
      <c r="W644" s="1">
        <f ca="1">NORMINV(RAND(),$B$1,$B$2)</f>
        <v>-1.1304578608266436</v>
      </c>
    </row>
    <row r="645" spans="4:23" ht="15">
      <c r="D645" s="1">
        <f t="shared" si="119"/>
        <v>-10.452601530275386</v>
      </c>
      <c r="E645" s="1">
        <f t="shared" si="120"/>
        <v>9.147038315125156</v>
      </c>
      <c r="F645">
        <f t="shared" si="121"/>
        <v>1</v>
      </c>
      <c r="G645" s="1">
        <f t="shared" si="122"/>
        <v>-6.459489201621245</v>
      </c>
      <c r="H645" s="1">
        <f t="shared" si="123"/>
        <v>5.153925986471015</v>
      </c>
      <c r="I645">
        <f t="shared" si="124"/>
        <v>1</v>
      </c>
      <c r="J645" s="1">
        <f t="shared" si="125"/>
        <v>-5.588131717639031</v>
      </c>
      <c r="K645" s="1">
        <f t="shared" si="126"/>
        <v>4.282568502488801</v>
      </c>
      <c r="L645">
        <f t="shared" si="127"/>
        <v>1</v>
      </c>
      <c r="M645" s="1">
        <f t="shared" si="128"/>
        <v>-0.6527816075751149</v>
      </c>
      <c r="N645" s="1">
        <f t="shared" si="129"/>
        <v>7.5542461223675454</v>
      </c>
      <c r="O645" s="1">
        <f ca="1" t="shared" si="118"/>
        <v>-4.2306805127195215</v>
      </c>
      <c r="P645" s="1">
        <f ca="1">NORMINV(RAND(),$B$1,$B$2)</f>
        <v>-1.7623304939934492</v>
      </c>
      <c r="Q645" s="1">
        <f ca="1">NORMINV(RAND(),$B$1,$B$2)</f>
        <v>-8.413013696987596</v>
      </c>
      <c r="R645" s="1">
        <f ca="1">NORMINV(RAND(),$B$1,$B$2)</f>
        <v>8.173669333185558</v>
      </c>
      <c r="S645" s="1">
        <f ca="1">NORMINV(RAND(),$B$1,$B$2)</f>
        <v>6.6188338404263884</v>
      </c>
      <c r="T645" s="1">
        <f ca="1">NORMINV(RAND(),$B$1,$B$2)</f>
        <v>7.16371547977649</v>
      </c>
      <c r="U645" s="1">
        <f ca="1">NORMINV(RAND(),$B$1,$B$2)</f>
        <v>-5.854217669402402</v>
      </c>
      <c r="V645" s="1">
        <f ca="1">NORMINV(RAND(),$B$1,$B$2)</f>
        <v>-12.26242423601795</v>
      </c>
      <c r="W645" s="1">
        <f ca="1">NORMINV(RAND(),$B$1,$B$2)</f>
        <v>4.6914134875564475</v>
      </c>
    </row>
    <row r="646" spans="4:23" ht="15">
      <c r="D646" s="1">
        <f t="shared" si="119"/>
        <v>-6.7462322880195735</v>
      </c>
      <c r="E646" s="1">
        <f t="shared" si="120"/>
        <v>12.853407557380969</v>
      </c>
      <c r="F646">
        <f t="shared" si="121"/>
        <v>1</v>
      </c>
      <c r="G646" s="1">
        <f t="shared" si="122"/>
        <v>-7.7466963896500936</v>
      </c>
      <c r="H646" s="1">
        <f t="shared" si="123"/>
        <v>13.853871659011489</v>
      </c>
      <c r="I646">
        <f t="shared" si="124"/>
        <v>1</v>
      </c>
      <c r="J646" s="1">
        <f t="shared" si="125"/>
        <v>-6.126000296155805</v>
      </c>
      <c r="K646" s="1">
        <f t="shared" si="126"/>
        <v>12.2331755655172</v>
      </c>
      <c r="L646">
        <f t="shared" si="127"/>
        <v>1</v>
      </c>
      <c r="M646" s="1">
        <f t="shared" si="128"/>
        <v>3.0535876346806976</v>
      </c>
      <c r="N646" s="1">
        <f t="shared" si="129"/>
        <v>14.050647874007769</v>
      </c>
      <c r="O646" s="1">
        <f ca="1" t="shared" si="118"/>
        <v>-8.271907443047086</v>
      </c>
      <c r="P646" s="1">
        <f ca="1">NORMINV(RAND(),$B$1,$B$2)</f>
        <v>12.933787809357268</v>
      </c>
      <c r="Q646" s="1">
        <f ca="1">NORMINV(RAND(),$B$1,$B$2)</f>
        <v>-21.590538112055746</v>
      </c>
      <c r="R646" s="1">
        <f ca="1">NORMINV(RAND(),$B$1,$B$2)</f>
        <v>17.48053357557079</v>
      </c>
      <c r="S646" s="1">
        <f ca="1">NORMINV(RAND(),$B$1,$B$2)</f>
        <v>16.535428101926946</v>
      </c>
      <c r="T646" s="1">
        <f ca="1">NORMINV(RAND(),$B$1,$B$2)</f>
        <v>-10.331423669897887</v>
      </c>
      <c r="U646" s="1">
        <f ca="1">NORMINV(RAND(),$B$1,$B$2)</f>
        <v>-2.3353536067092833</v>
      </c>
      <c r="V646" s="1">
        <f ca="1">NORMINV(RAND(),$B$1,$B$2)</f>
        <v>10.060761321691531</v>
      </c>
      <c r="W646" s="1">
        <f ca="1">NORMINV(RAND(),$B$1,$B$2)</f>
        <v>13.001000735289743</v>
      </c>
    </row>
    <row r="647" spans="4:23" ht="15">
      <c r="D647" s="1">
        <f t="shared" si="119"/>
        <v>-15.387947569288961</v>
      </c>
      <c r="E647" s="1">
        <f t="shared" si="120"/>
        <v>4.211692276111581</v>
      </c>
      <c r="F647">
        <f t="shared" si="121"/>
        <v>1</v>
      </c>
      <c r="G647" s="1">
        <f t="shared" si="122"/>
        <v>-17.473374644606572</v>
      </c>
      <c r="H647" s="1">
        <f t="shared" si="123"/>
        <v>6.297119351429192</v>
      </c>
      <c r="I647">
        <f t="shared" si="124"/>
        <v>1</v>
      </c>
      <c r="J647" s="1">
        <f t="shared" si="125"/>
        <v>-15.689868457499994</v>
      </c>
      <c r="K647" s="1">
        <f t="shared" si="126"/>
        <v>4.513613164322614</v>
      </c>
      <c r="L647">
        <f t="shared" si="127"/>
        <v>1</v>
      </c>
      <c r="M647" s="1">
        <f t="shared" si="128"/>
        <v>-5.58812764658869</v>
      </c>
      <c r="N647" s="1">
        <f t="shared" si="129"/>
        <v>15.462132300275739</v>
      </c>
      <c r="O647" s="1">
        <f ca="1" t="shared" si="118"/>
        <v>12.040676139518874</v>
      </c>
      <c r="P647" s="1">
        <f ca="1">NORMINV(RAND(),$B$1,$B$2)</f>
        <v>-16.00626540847765</v>
      </c>
      <c r="Q647" s="1">
        <f ca="1">NORMINV(RAND(),$B$1,$B$2)</f>
        <v>-35.887386659782415</v>
      </c>
      <c r="R647" s="1">
        <f ca="1">NORMINV(RAND(),$B$1,$B$2)</f>
        <v>-8.286046938690697</v>
      </c>
      <c r="S647" s="1">
        <f ca="1">NORMINV(RAND(),$B$1,$B$2)</f>
        <v>-14.140000829747684</v>
      </c>
      <c r="T647" s="1">
        <f ca="1">NORMINV(RAND(),$B$1,$B$2)</f>
        <v>-1.4443143978651571</v>
      </c>
      <c r="U647" s="1">
        <f ca="1">NORMINV(RAND(),$B$1,$B$2)</f>
        <v>-5.648437442022921</v>
      </c>
      <c r="V647" s="1">
        <f ca="1">NORMINV(RAND(),$B$1,$B$2)</f>
        <v>6.3773680431767445</v>
      </c>
      <c r="W647" s="1">
        <f ca="1">NORMINV(RAND(),$B$1,$B$2)</f>
        <v>12.701258674592694</v>
      </c>
    </row>
    <row r="648" spans="4:23" ht="15">
      <c r="D648" s="1">
        <f t="shared" si="119"/>
        <v>-10.113821665577849</v>
      </c>
      <c r="E648" s="1">
        <f t="shared" si="120"/>
        <v>9.485818179822694</v>
      </c>
      <c r="F648">
        <f t="shared" si="121"/>
        <v>1</v>
      </c>
      <c r="G648" s="1">
        <f t="shared" si="122"/>
        <v>-7.782662263474928</v>
      </c>
      <c r="H648" s="1">
        <f t="shared" si="123"/>
        <v>7.154658777719772</v>
      </c>
      <c r="I648">
        <f t="shared" si="124"/>
        <v>1</v>
      </c>
      <c r="J648" s="1">
        <f t="shared" si="125"/>
        <v>-6.661911281176835</v>
      </c>
      <c r="K648" s="1">
        <f t="shared" si="126"/>
        <v>6.033907795421678</v>
      </c>
      <c r="L648">
        <f t="shared" si="127"/>
        <v>1</v>
      </c>
      <c r="M648" s="1">
        <f t="shared" si="128"/>
        <v>-0.3140017428775783</v>
      </c>
      <c r="N648" s="1">
        <f t="shared" si="129"/>
        <v>9.716366609341943</v>
      </c>
      <c r="O648" s="1">
        <f ca="1" t="shared" si="118"/>
        <v>11.882490573065432</v>
      </c>
      <c r="P648" s="1">
        <f ca="1">NORMINV(RAND(),$B$1,$B$2)</f>
        <v>-0.6094966237464039</v>
      </c>
      <c r="Q648" s="1">
        <f ca="1">NORMINV(RAND(),$B$1,$B$2)</f>
        <v>-18.006511299426027</v>
      </c>
      <c r="R648" s="1">
        <f ca="1">NORMINV(RAND(),$B$1,$B$2)</f>
        <v>3.9477210585368576</v>
      </c>
      <c r="S648" s="1">
        <f ca="1">NORMINV(RAND(),$B$1,$B$2)</f>
        <v>9.711500860411462</v>
      </c>
      <c r="T648" s="1">
        <f ca="1">NORMINV(RAND(),$B$1,$B$2)</f>
        <v>-10.02293684306715</v>
      </c>
      <c r="U648" s="1">
        <f ca="1">NORMINV(RAND(),$B$1,$B$2)</f>
        <v>2.1305036768989254</v>
      </c>
      <c r="V648" s="1">
        <f ca="1">NORMINV(RAND(),$B$1,$B$2)</f>
        <v>-7.001116322125586</v>
      </c>
      <c r="W648" s="1">
        <f ca="1">NORMINV(RAND(),$B$1,$B$2)</f>
        <v>5.141829233554285</v>
      </c>
    </row>
    <row r="649" spans="4:23" ht="15">
      <c r="D649" s="1">
        <f t="shared" si="119"/>
        <v>-7.383393051964914</v>
      </c>
      <c r="E649" s="1">
        <f t="shared" si="120"/>
        <v>12.216246793435628</v>
      </c>
      <c r="F649">
        <f t="shared" si="121"/>
        <v>1</v>
      </c>
      <c r="G649" s="1">
        <f t="shared" si="122"/>
        <v>-6.793814490014727</v>
      </c>
      <c r="H649" s="1">
        <f t="shared" si="123"/>
        <v>11.626668231485441</v>
      </c>
      <c r="I649">
        <f t="shared" si="124"/>
        <v>1</v>
      </c>
      <c r="J649" s="1">
        <f t="shared" si="125"/>
        <v>-5.411721004336041</v>
      </c>
      <c r="K649" s="1">
        <f t="shared" si="126"/>
        <v>10.244574745806755</v>
      </c>
      <c r="L649">
        <f t="shared" si="127"/>
        <v>1</v>
      </c>
      <c r="M649" s="1">
        <f t="shared" si="128"/>
        <v>2.416426870735357</v>
      </c>
      <c r="N649" s="1">
        <f t="shared" si="129"/>
        <v>11.982079165972687</v>
      </c>
      <c r="O649" s="1">
        <f ca="1" t="shared" si="118"/>
        <v>1.8713679208440714</v>
      </c>
      <c r="P649" s="1">
        <f ca="1">NORMINV(RAND(),$B$1,$B$2)</f>
        <v>-10.761889262303974</v>
      </c>
      <c r="Q649" s="1">
        <f ca="1">NORMINV(RAND(),$B$1,$B$2)</f>
        <v>8.73575152464426</v>
      </c>
      <c r="R649" s="1">
        <f ca="1">NORMINV(RAND(),$B$1,$B$2)</f>
        <v>-9.942737849874982</v>
      </c>
      <c r="S649" s="1">
        <f ca="1">NORMINV(RAND(),$B$1,$B$2)</f>
        <v>15.000464109954414</v>
      </c>
      <c r="T649" s="1">
        <f ca="1">NORMINV(RAND(),$B$1,$B$2)</f>
        <v>-1.965727058063683</v>
      </c>
      <c r="U649" s="1">
        <f ca="1">NORMINV(RAND(),$B$1,$B$2)</f>
        <v>25.45248427093801</v>
      </c>
      <c r="V649" s="1">
        <f ca="1">NORMINV(RAND(),$B$1,$B$2)</f>
        <v>-1.3387682965099685</v>
      </c>
      <c r="W649" s="1">
        <f ca="1">NORMINV(RAND(),$B$1,$B$2)</f>
        <v>-5.303103523009936</v>
      </c>
    </row>
    <row r="650" spans="4:23" ht="15">
      <c r="D650" s="1">
        <f t="shared" si="119"/>
        <v>-9.735337559416145</v>
      </c>
      <c r="E650" s="1">
        <f t="shared" si="120"/>
        <v>9.864302285984397</v>
      </c>
      <c r="F650">
        <f t="shared" si="121"/>
        <v>1</v>
      </c>
      <c r="G650" s="1">
        <f t="shared" si="122"/>
        <v>-6.654018757686294</v>
      </c>
      <c r="H650" s="1">
        <f t="shared" si="123"/>
        <v>6.7829834842545464</v>
      </c>
      <c r="I650">
        <f t="shared" si="124"/>
        <v>1</v>
      </c>
      <c r="J650" s="1">
        <f t="shared" si="125"/>
        <v>-5.645837075022774</v>
      </c>
      <c r="K650" s="1">
        <f t="shared" si="126"/>
        <v>5.7748018015910265</v>
      </c>
      <c r="L650">
        <f t="shared" si="127"/>
        <v>1</v>
      </c>
      <c r="M650" s="1">
        <f t="shared" si="128"/>
        <v>0.06448236328412646</v>
      </c>
      <c r="N650" s="1">
        <f t="shared" si="129"/>
        <v>8.740445462287836</v>
      </c>
      <c r="O650" s="1">
        <f ca="1" t="shared" si="118"/>
        <v>1.9842854491216269</v>
      </c>
      <c r="P650" s="1">
        <f ca="1">NORMINV(RAND(),$B$1,$B$2)</f>
        <v>-5.837989514230635</v>
      </c>
      <c r="Q650" s="1">
        <f ca="1">NORMINV(RAND(),$B$1,$B$2)</f>
        <v>-0.14657608981171766</v>
      </c>
      <c r="R650" s="1">
        <f ca="1">NORMINV(RAND(),$B$1,$B$2)</f>
        <v>-5.397561479761961</v>
      </c>
      <c r="S650" s="1">
        <f ca="1">NORMINV(RAND(),$B$1,$B$2)</f>
        <v>-3.865137363145931</v>
      </c>
      <c r="T650" s="1">
        <f ca="1">NORMINV(RAND(),$B$1,$B$2)</f>
        <v>19.405376082096332</v>
      </c>
      <c r="U650" s="1">
        <f ca="1">NORMINV(RAND(),$B$1,$B$2)</f>
        <v>-7.956181297046388</v>
      </c>
      <c r="V650" s="1">
        <f ca="1">NORMINV(RAND(),$B$1,$B$2)</f>
        <v>7.767877190419259</v>
      </c>
      <c r="W650" s="1">
        <f ca="1">NORMINV(RAND(),$B$1,$B$2)</f>
        <v>-5.3737517080834465</v>
      </c>
    </row>
    <row r="651" spans="4:23" ht="15">
      <c r="D651" s="1">
        <f t="shared" si="119"/>
        <v>-9.436205703288636</v>
      </c>
      <c r="E651" s="1">
        <f t="shared" si="120"/>
        <v>10.163434142111907</v>
      </c>
      <c r="F651">
        <f t="shared" si="121"/>
        <v>1</v>
      </c>
      <c r="G651" s="1">
        <f t="shared" si="122"/>
        <v>-11.28788533713469</v>
      </c>
      <c r="H651" s="1">
        <f t="shared" si="123"/>
        <v>12.01511377595796</v>
      </c>
      <c r="I651">
        <f t="shared" si="124"/>
        <v>1</v>
      </c>
      <c r="J651" s="1">
        <f t="shared" si="125"/>
        <v>-9.539455409541638</v>
      </c>
      <c r="K651" s="1">
        <f t="shared" si="126"/>
        <v>10.26668384836491</v>
      </c>
      <c r="L651">
        <f t="shared" si="127"/>
        <v>1</v>
      </c>
      <c r="M651" s="1">
        <f t="shared" si="128"/>
        <v>0.363614219411636</v>
      </c>
      <c r="N651" s="1">
        <f t="shared" si="129"/>
        <v>15.1580381686614</v>
      </c>
      <c r="O651" s="1">
        <f ca="1" t="shared" si="118"/>
        <v>-4.663515691791751</v>
      </c>
      <c r="P651" s="1">
        <f ca="1">NORMINV(RAND(),$B$1,$B$2)</f>
        <v>-21.035752628552522</v>
      </c>
      <c r="Q651" s="1">
        <f ca="1">NORMINV(RAND(),$B$1,$B$2)</f>
        <v>-25.759142311961956</v>
      </c>
      <c r="R651" s="1">
        <f ca="1">NORMINV(RAND(),$B$1,$B$2)</f>
        <v>11.494417499955357</v>
      </c>
      <c r="S651" s="1">
        <f ca="1">NORMINV(RAND(),$B$1,$B$2)</f>
        <v>-0.09929766947306362</v>
      </c>
      <c r="T651" s="1">
        <f ca="1">NORMINV(RAND(),$B$1,$B$2)</f>
        <v>15.33281081231376</v>
      </c>
      <c r="U651" s="1">
        <f ca="1">NORMINV(RAND(),$B$1,$B$2)</f>
        <v>5.810499635218267</v>
      </c>
      <c r="V651" s="1">
        <f ca="1">NORMINV(RAND(),$B$1,$B$2)</f>
        <v>5.426508724585302</v>
      </c>
      <c r="W651" s="1">
        <f ca="1">NORMINV(RAND(),$B$1,$B$2)</f>
        <v>16.76599960441132</v>
      </c>
    </row>
    <row r="652" spans="4:23" ht="15">
      <c r="D652" s="1">
        <f t="shared" si="119"/>
        <v>-7.531041040925259</v>
      </c>
      <c r="E652" s="1">
        <f t="shared" si="120"/>
        <v>12.068598804475283</v>
      </c>
      <c r="F652">
        <f t="shared" si="121"/>
        <v>1</v>
      </c>
      <c r="G652" s="1">
        <f t="shared" si="122"/>
        <v>-1.5577366003322966</v>
      </c>
      <c r="H652" s="1">
        <f t="shared" si="123"/>
        <v>6.095294363882321</v>
      </c>
      <c r="I652">
        <f t="shared" si="124"/>
        <v>1</v>
      </c>
      <c r="J652" s="1">
        <f t="shared" si="125"/>
        <v>-0.9835277480858395</v>
      </c>
      <c r="K652" s="1">
        <f t="shared" si="126"/>
        <v>5.521085511635864</v>
      </c>
      <c r="L652">
        <f t="shared" si="127"/>
        <v>1</v>
      </c>
      <c r="M652" s="1">
        <f t="shared" si="128"/>
        <v>2.2687788817750123</v>
      </c>
      <c r="N652" s="1">
        <f t="shared" si="129"/>
        <v>4.978111825800829</v>
      </c>
      <c r="O652" s="1">
        <f ca="1" t="shared" si="118"/>
        <v>-4.659199485809054</v>
      </c>
      <c r="P652" s="1">
        <f ca="1">NORMINV(RAND(),$B$1,$B$2)</f>
        <v>-3.2130436814534526</v>
      </c>
      <c r="Q652" s="1">
        <f ca="1">NORMINV(RAND(),$B$1,$B$2)</f>
        <v>2.958578964664394</v>
      </c>
      <c r="R652" s="1">
        <f ca="1">NORMINV(RAND(),$B$1,$B$2)</f>
        <v>8.434866263441421</v>
      </c>
      <c r="S652" s="1">
        <f ca="1">NORMINV(RAND(),$B$1,$B$2)</f>
        <v>-0.8785333251540557</v>
      </c>
      <c r="T652" s="1">
        <f ca="1">NORMINV(RAND(),$B$1,$B$2)</f>
        <v>10.707559589171296</v>
      </c>
      <c r="U652" s="1">
        <f ca="1">NORMINV(RAND(),$B$1,$B$2)</f>
        <v>1.817449167818399</v>
      </c>
      <c r="V652" s="1">
        <f ca="1">NORMINV(RAND(),$B$1,$B$2)</f>
        <v>2.882598663604295</v>
      </c>
      <c r="W652" s="1">
        <f ca="1">NORMINV(RAND(),$B$1,$B$2)</f>
        <v>2.36873377969187</v>
      </c>
    </row>
    <row r="653" spans="4:23" ht="15">
      <c r="D653" s="1">
        <f t="shared" si="119"/>
        <v>-2.666308348012569</v>
      </c>
      <c r="E653" s="1">
        <f t="shared" si="120"/>
        <v>16.933331497387975</v>
      </c>
      <c r="F653">
        <f t="shared" si="121"/>
        <v>1</v>
      </c>
      <c r="G653" s="1">
        <f t="shared" si="122"/>
        <v>-3.6055133599524876</v>
      </c>
      <c r="H653" s="1">
        <f t="shared" si="123"/>
        <v>17.872536509327894</v>
      </c>
      <c r="I653">
        <f t="shared" si="124"/>
        <v>1</v>
      </c>
      <c r="J653" s="1">
        <f t="shared" si="125"/>
        <v>-1.994009836498849</v>
      </c>
      <c r="K653" s="1">
        <f t="shared" si="126"/>
        <v>16.26103298587425</v>
      </c>
      <c r="L653">
        <f t="shared" si="127"/>
        <v>1</v>
      </c>
      <c r="M653" s="1">
        <f t="shared" si="128"/>
        <v>7.133511574687702</v>
      </c>
      <c r="N653" s="1">
        <f t="shared" si="129"/>
        <v>13.970952757065858</v>
      </c>
      <c r="O653" s="1">
        <f ca="1" t="shared" si="118"/>
        <v>29.750353673984293</v>
      </c>
      <c r="P653" s="1">
        <f ca="1">NORMINV(RAND(),$B$1,$B$2)</f>
        <v>26.173439506126808</v>
      </c>
      <c r="Q653" s="1">
        <f ca="1">NORMINV(RAND(),$B$1,$B$2)</f>
        <v>-7.335331395973046</v>
      </c>
      <c r="R653" s="1">
        <f ca="1">NORMINV(RAND(),$B$1,$B$2)</f>
        <v>-0.580476073532668</v>
      </c>
      <c r="S653" s="1">
        <f ca="1">NORMINV(RAND(),$B$1,$B$2)</f>
        <v>0.9817342366477768</v>
      </c>
      <c r="T653" s="1">
        <f ca="1">NORMINV(RAND(),$B$1,$B$2)</f>
        <v>2.9447786199681167</v>
      </c>
      <c r="U653" s="1">
        <f ca="1">NORMINV(RAND(),$B$1,$B$2)</f>
        <v>-8.492301967423689</v>
      </c>
      <c r="V653" s="1">
        <f ca="1">NORMINV(RAND(),$B$1,$B$2)</f>
        <v>3.380585334127638</v>
      </c>
      <c r="W653" s="1">
        <f ca="1">NORMINV(RAND(),$B$1,$B$2)</f>
        <v>17.378822238264092</v>
      </c>
    </row>
    <row r="654" spans="4:23" ht="15">
      <c r="D654" s="1">
        <f t="shared" si="119"/>
        <v>-13.016000337996498</v>
      </c>
      <c r="E654" s="1">
        <f t="shared" si="120"/>
        <v>6.583639507404044</v>
      </c>
      <c r="F654">
        <f t="shared" si="121"/>
        <v>1</v>
      </c>
      <c r="G654" s="1">
        <f t="shared" si="122"/>
        <v>-8.146137944608128</v>
      </c>
      <c r="H654" s="1">
        <f t="shared" si="123"/>
        <v>1.7137771140156737</v>
      </c>
      <c r="I654">
        <f t="shared" si="124"/>
        <v>0</v>
      </c>
      <c r="J654" s="1">
        <f t="shared" si="125"/>
        <v>-7.406346019613486</v>
      </c>
      <c r="K654" s="1">
        <f t="shared" si="126"/>
        <v>0.9739851890210316</v>
      </c>
      <c r="L654">
        <f t="shared" si="127"/>
        <v>0</v>
      </c>
      <c r="M654" s="1">
        <f t="shared" si="128"/>
        <v>-3.2161804152962272</v>
      </c>
      <c r="N654" s="1">
        <f t="shared" si="129"/>
        <v>6.413636634196472</v>
      </c>
      <c r="O654" s="1">
        <f ca="1" t="shared" si="118"/>
        <v>9.12599062319575</v>
      </c>
      <c r="P654" s="1">
        <f ca="1">NORMINV(RAND(),$B$1,$B$2)</f>
        <v>-1.524921233290888</v>
      </c>
      <c r="Q654" s="1">
        <f ca="1">NORMINV(RAND(),$B$1,$B$2)</f>
        <v>-12.024684616395128</v>
      </c>
      <c r="R654" s="1">
        <f ca="1">NORMINV(RAND(),$B$1,$B$2)</f>
        <v>-5.26180470110881</v>
      </c>
      <c r="S654" s="1">
        <f ca="1">NORMINV(RAND(),$B$1,$B$2)</f>
        <v>-6.4199588698529535</v>
      </c>
      <c r="T654" s="1">
        <f ca="1">NORMINV(RAND(),$B$1,$B$2)</f>
        <v>0.7565271494757968</v>
      </c>
      <c r="U654" s="1">
        <f ca="1">NORMINV(RAND(),$B$1,$B$2)</f>
        <v>-10.591063282003532</v>
      </c>
      <c r="V654" s="1">
        <f ca="1">NORMINV(RAND(),$B$1,$B$2)</f>
        <v>-3.206899494016871</v>
      </c>
      <c r="W654" s="1">
        <f ca="1">NORMINV(RAND(),$B$1,$B$2)</f>
        <v>0.20119068633058257</v>
      </c>
    </row>
    <row r="655" spans="4:23" ht="15">
      <c r="D655" s="1">
        <f t="shared" si="119"/>
        <v>-6.365909344287658</v>
      </c>
      <c r="E655" s="1">
        <f t="shared" si="120"/>
        <v>13.233730501112884</v>
      </c>
      <c r="F655">
        <f t="shared" si="121"/>
        <v>1</v>
      </c>
      <c r="G655" s="1">
        <f t="shared" si="122"/>
        <v>-4.478000620263518</v>
      </c>
      <c r="H655" s="1">
        <f t="shared" si="123"/>
        <v>11.345821777088744</v>
      </c>
      <c r="I655">
        <f t="shared" si="124"/>
        <v>1</v>
      </c>
      <c r="J655" s="1">
        <f t="shared" si="125"/>
        <v>-3.290735216605521</v>
      </c>
      <c r="K655" s="1">
        <f t="shared" si="126"/>
        <v>10.158556373430747</v>
      </c>
      <c r="L655">
        <f t="shared" si="127"/>
        <v>1</v>
      </c>
      <c r="M655" s="1">
        <f t="shared" si="128"/>
        <v>3.433910578412613</v>
      </c>
      <c r="N655" s="1">
        <f t="shared" si="129"/>
        <v>10.29301433301012</v>
      </c>
      <c r="O655" s="1">
        <f ca="1" t="shared" si="118"/>
        <v>-7.0672188491927255</v>
      </c>
      <c r="P655" s="1">
        <f ca="1">NORMINV(RAND(),$B$1,$B$2)</f>
        <v>0.8244679601817309</v>
      </c>
      <c r="Q655" s="1">
        <f ca="1">NORMINV(RAND(),$B$1,$B$2)</f>
        <v>7.45528445889822</v>
      </c>
      <c r="R655" s="1">
        <f ca="1">NORMINV(RAND(),$B$1,$B$2)</f>
        <v>-4.65869474520656</v>
      </c>
      <c r="S655" s="1">
        <f ca="1">NORMINV(RAND(),$B$1,$B$2)</f>
        <v>10.636571584365537</v>
      </c>
      <c r="T655" s="1">
        <f ca="1">NORMINV(RAND(),$B$1,$B$2)</f>
        <v>15.376598065941852</v>
      </c>
      <c r="U655" s="1">
        <f ca="1">NORMINV(RAND(),$B$1,$B$2)</f>
        <v>-6.191409049427341</v>
      </c>
      <c r="V655" s="1">
        <f ca="1">NORMINV(RAND(),$B$1,$B$2)</f>
        <v>20.15510918410375</v>
      </c>
      <c r="W655" s="1">
        <f ca="1">NORMINV(RAND(),$B$1,$B$2)</f>
        <v>-5.625513403950949</v>
      </c>
    </row>
    <row r="656" spans="4:23" ht="15">
      <c r="D656" s="1">
        <f t="shared" si="119"/>
        <v>-9.304016442680789</v>
      </c>
      <c r="E656" s="1">
        <f t="shared" si="120"/>
        <v>10.295623402719754</v>
      </c>
      <c r="F656">
        <f t="shared" si="121"/>
        <v>1</v>
      </c>
      <c r="G656" s="1">
        <f t="shared" si="122"/>
        <v>-5.903962745111397</v>
      </c>
      <c r="H656" s="1">
        <f t="shared" si="123"/>
        <v>6.895569705150362</v>
      </c>
      <c r="I656">
        <f t="shared" si="124"/>
        <v>1</v>
      </c>
      <c r="J656" s="1">
        <f t="shared" si="125"/>
        <v>-4.943610582429362</v>
      </c>
      <c r="K656" s="1">
        <f t="shared" si="126"/>
        <v>5.935217542468327</v>
      </c>
      <c r="L656">
        <f t="shared" si="127"/>
        <v>1</v>
      </c>
      <c r="M656" s="1">
        <f t="shared" si="128"/>
        <v>0.4958034800194824</v>
      </c>
      <c r="N656" s="1">
        <f t="shared" si="129"/>
        <v>8.325786757339802</v>
      </c>
      <c r="O656" s="1">
        <f ca="1" t="shared" si="118"/>
        <v>-3.3682975410768634</v>
      </c>
      <c r="P656" s="1">
        <f ca="1">NORMINV(RAND(),$B$1,$B$2)</f>
        <v>10.251728357548112</v>
      </c>
      <c r="Q656" s="1">
        <f ca="1">NORMINV(RAND(),$B$1,$B$2)</f>
        <v>10.148249890714853</v>
      </c>
      <c r="R656" s="1">
        <f ca="1">NORMINV(RAND(),$B$1,$B$2)</f>
        <v>-0.1736662633337458</v>
      </c>
      <c r="S656" s="1">
        <f ca="1">NORMINV(RAND(),$B$1,$B$2)</f>
        <v>8.635324354966599</v>
      </c>
      <c r="T656" s="1">
        <f ca="1">NORMINV(RAND(),$B$1,$B$2)</f>
        <v>-3.1926732040334542</v>
      </c>
      <c r="U656" s="1">
        <f ca="1">NORMINV(RAND(),$B$1,$B$2)</f>
        <v>-4.129213317765586</v>
      </c>
      <c r="V656" s="1">
        <f ca="1">NORMINV(RAND(),$B$1,$B$2)</f>
        <v>1.5572243761299616</v>
      </c>
      <c r="W656" s="1">
        <f ca="1">NORMINV(RAND(),$B$1,$B$2)</f>
        <v>-15.266445332974534</v>
      </c>
    </row>
    <row r="657" spans="4:23" ht="15">
      <c r="D657" s="1">
        <f t="shared" si="119"/>
        <v>-8.311942855135648</v>
      </c>
      <c r="E657" s="1">
        <f t="shared" si="120"/>
        <v>11.287696990264894</v>
      </c>
      <c r="F657">
        <f t="shared" si="121"/>
        <v>1</v>
      </c>
      <c r="G657" s="1">
        <f t="shared" si="122"/>
        <v>-8.577880259558967</v>
      </c>
      <c r="H657" s="1">
        <f t="shared" si="123"/>
        <v>11.553634394688217</v>
      </c>
      <c r="I657">
        <f t="shared" si="124"/>
        <v>1</v>
      </c>
      <c r="J657" s="1">
        <f t="shared" si="125"/>
        <v>-7.067407614452624</v>
      </c>
      <c r="K657" s="1">
        <f t="shared" si="126"/>
        <v>10.043161749581873</v>
      </c>
      <c r="L657">
        <f t="shared" si="127"/>
        <v>1</v>
      </c>
      <c r="M657" s="1">
        <f t="shared" si="128"/>
        <v>1.4878770675646242</v>
      </c>
      <c r="N657" s="1">
        <f t="shared" si="129"/>
        <v>13.095064117759678</v>
      </c>
      <c r="O657" s="1">
        <f ca="1" t="shared" si="118"/>
        <v>12.445750204059774</v>
      </c>
      <c r="P657" s="1">
        <f ca="1">NORMINV(RAND(),$B$1,$B$2)</f>
        <v>15.664665515523248</v>
      </c>
      <c r="Q657" s="1">
        <f ca="1">NORMINV(RAND(),$B$1,$B$2)</f>
        <v>14.75016075407592</v>
      </c>
      <c r="R657" s="1">
        <f ca="1">NORMINV(RAND(),$B$1,$B$2)</f>
        <v>5.556935823314372</v>
      </c>
      <c r="S657" s="1">
        <f ca="1">NORMINV(RAND(),$B$1,$B$2)</f>
        <v>-18.65500024633339</v>
      </c>
      <c r="T657" s="1">
        <f ca="1">NORMINV(RAND(),$B$1,$B$2)</f>
        <v>6.414411674007905</v>
      </c>
      <c r="U657" s="1">
        <f ca="1">NORMINV(RAND(),$B$1,$B$2)</f>
        <v>-18.31791623539901</v>
      </c>
      <c r="V657" s="1">
        <f ca="1">NORMINV(RAND(),$B$1,$B$2)</f>
        <v>-0.1892307523730281</v>
      </c>
      <c r="W657" s="1">
        <f ca="1">NORMINV(RAND(),$B$1,$B$2)</f>
        <v>-4.27888312879417</v>
      </c>
    </row>
    <row r="658" spans="4:23" ht="15">
      <c r="D658" s="1">
        <f t="shared" si="119"/>
        <v>-5.212321355697705</v>
      </c>
      <c r="E658" s="1">
        <f t="shared" si="120"/>
        <v>14.387318489702837</v>
      </c>
      <c r="F658">
        <f t="shared" si="121"/>
        <v>1</v>
      </c>
      <c r="G658" s="1">
        <f t="shared" si="122"/>
        <v>-3.588971091690823</v>
      </c>
      <c r="H658" s="1">
        <f t="shared" si="123"/>
        <v>12.763968225695955</v>
      </c>
      <c r="I658">
        <f t="shared" si="124"/>
        <v>1</v>
      </c>
      <c r="J658" s="1">
        <f t="shared" si="125"/>
        <v>-2.362005911463533</v>
      </c>
      <c r="K658" s="1">
        <f t="shared" si="126"/>
        <v>11.537003045468666</v>
      </c>
      <c r="L658">
        <f t="shared" si="127"/>
        <v>1</v>
      </c>
      <c r="M658" s="1">
        <f t="shared" si="128"/>
        <v>4.587498567002566</v>
      </c>
      <c r="N658" s="1">
        <f t="shared" si="129"/>
        <v>10.637192111614658</v>
      </c>
      <c r="O658" s="1">
        <f ca="1" t="shared" si="118"/>
        <v>10.607759392046214</v>
      </c>
      <c r="P658" s="1">
        <f ca="1">NORMINV(RAND(),$B$1,$B$2)</f>
        <v>-4.525708421776109</v>
      </c>
      <c r="Q658" s="1">
        <f ca="1">NORMINV(RAND(),$B$1,$B$2)</f>
        <v>5.573086505907826</v>
      </c>
      <c r="R658" s="1">
        <f ca="1">NORMINV(RAND(),$B$1,$B$2)</f>
        <v>13.875383403356269</v>
      </c>
      <c r="S658" s="1">
        <f ca="1">NORMINV(RAND(),$B$1,$B$2)</f>
        <v>15.80000552963829</v>
      </c>
      <c r="T658" s="1">
        <f ca="1">NORMINV(RAND(),$B$1,$B$2)</f>
        <v>1.4554316290494125</v>
      </c>
      <c r="U658" s="1">
        <f ca="1">NORMINV(RAND(),$B$1,$B$2)</f>
        <v>-18.467214358430525</v>
      </c>
      <c r="V658" s="1">
        <f ca="1">NORMINV(RAND(),$B$1,$B$2)</f>
        <v>7.694626993656071</v>
      </c>
      <c r="W658" s="1">
        <f ca="1">NORMINV(RAND(),$B$1,$B$2)</f>
        <v>9.274116429575638</v>
      </c>
    </row>
    <row r="659" spans="4:23" ht="15">
      <c r="D659" s="1">
        <f t="shared" si="119"/>
        <v>1.199272027167952</v>
      </c>
      <c r="E659" s="1">
        <f t="shared" si="120"/>
        <v>20.798911872568496</v>
      </c>
      <c r="F659">
        <f t="shared" si="121"/>
        <v>1</v>
      </c>
      <c r="G659" s="1">
        <f t="shared" si="122"/>
        <v>1.320798611998951</v>
      </c>
      <c r="H659" s="1">
        <f t="shared" si="123"/>
        <v>20.677385287737494</v>
      </c>
      <c r="I659">
        <f t="shared" si="124"/>
        <v>1</v>
      </c>
      <c r="J659" s="1">
        <f t="shared" si="125"/>
        <v>2.7731282145390512</v>
      </c>
      <c r="K659" s="1">
        <f t="shared" si="126"/>
        <v>19.225055685197397</v>
      </c>
      <c r="L659">
        <f t="shared" si="127"/>
        <v>1</v>
      </c>
      <c r="M659" s="1">
        <f t="shared" si="128"/>
        <v>10.999091949868223</v>
      </c>
      <c r="N659" s="1">
        <f t="shared" si="129"/>
        <v>12.590992181817409</v>
      </c>
      <c r="O659" s="1">
        <f ca="1" t="shared" si="118"/>
        <v>23.632253852950225</v>
      </c>
      <c r="P659" s="1">
        <f ca="1">NORMINV(RAND(),$B$1,$B$2)</f>
        <v>1.343723699772183</v>
      </c>
      <c r="Q659" s="1">
        <f ca="1">NORMINV(RAND(),$B$1,$B$2)</f>
        <v>-9.011183679291609</v>
      </c>
      <c r="R659" s="1">
        <f ca="1">NORMINV(RAND(),$B$1,$B$2)</f>
        <v>11.449629808109353</v>
      </c>
      <c r="S659" s="1">
        <f ca="1">NORMINV(RAND(),$B$1,$B$2)</f>
        <v>19.961433628492216</v>
      </c>
      <c r="T659" s="1">
        <f ca="1">NORMINV(RAND(),$B$1,$B$2)</f>
        <v>19.53774805033269</v>
      </c>
      <c r="U659" s="1">
        <f ca="1">NORMINV(RAND(),$B$1,$B$2)</f>
        <v>25.369446159257425</v>
      </c>
      <c r="V659" s="1">
        <f ca="1">NORMINV(RAND(),$B$1,$B$2)</f>
        <v>11.667189863670018</v>
      </c>
      <c r="W659" s="1">
        <f ca="1">NORMINV(RAND(),$B$1,$B$2)</f>
        <v>-4.958413834478504</v>
      </c>
    </row>
    <row r="660" spans="4:23" ht="15">
      <c r="D660" s="1">
        <f t="shared" si="119"/>
        <v>-8.16582148103323</v>
      </c>
      <c r="E660" s="1">
        <f t="shared" si="120"/>
        <v>11.433818364367312</v>
      </c>
      <c r="F660">
        <f t="shared" si="121"/>
        <v>1</v>
      </c>
      <c r="G660" s="1">
        <f t="shared" si="122"/>
        <v>-6.168877992085863</v>
      </c>
      <c r="H660" s="1">
        <f t="shared" si="123"/>
        <v>9.436874875419942</v>
      </c>
      <c r="I660">
        <f t="shared" si="124"/>
        <v>1</v>
      </c>
      <c r="J660" s="1">
        <f t="shared" si="125"/>
        <v>-4.997974400503182</v>
      </c>
      <c r="K660" s="1">
        <f t="shared" si="126"/>
        <v>8.265971283837262</v>
      </c>
      <c r="L660">
        <f t="shared" si="127"/>
        <v>1</v>
      </c>
      <c r="M660" s="1">
        <f t="shared" si="128"/>
        <v>1.63399844166704</v>
      </c>
      <c r="N660" s="1">
        <f t="shared" si="129"/>
        <v>10.151165370102275</v>
      </c>
      <c r="O660" s="1">
        <f ca="1" t="shared" si="118"/>
        <v>9.500828028662408</v>
      </c>
      <c r="P660" s="1">
        <f ca="1">NORMINV(RAND(),$B$1,$B$2)</f>
        <v>-4.499507619732249</v>
      </c>
      <c r="Q660" s="1">
        <f ca="1">NORMINV(RAND(),$B$1,$B$2)</f>
        <v>20.83051453955803</v>
      </c>
      <c r="R660" s="1">
        <f ca="1">NORMINV(RAND(),$B$1,$B$2)</f>
        <v>2.852540084404232</v>
      </c>
      <c r="S660" s="1">
        <f ca="1">NORMINV(RAND(),$B$1,$B$2)</f>
        <v>-3.234137531776688</v>
      </c>
      <c r="T660" s="1">
        <f ca="1">NORMINV(RAND(),$B$1,$B$2)</f>
        <v>-5.562067611118383</v>
      </c>
      <c r="U660" s="1">
        <f ca="1">NORMINV(RAND(),$B$1,$B$2)</f>
        <v>-6.555350333262869</v>
      </c>
      <c r="V660" s="1">
        <f ca="1">NORMINV(RAND(),$B$1,$B$2)</f>
        <v>-9.573254740036246</v>
      </c>
      <c r="W660" s="1">
        <f ca="1">NORMINV(RAND(),$B$1,$B$2)</f>
        <v>10.946421158305125</v>
      </c>
    </row>
    <row r="661" spans="4:23" ht="15">
      <c r="D661" s="1">
        <f t="shared" si="119"/>
        <v>-2.7601135992510644</v>
      </c>
      <c r="E661" s="1">
        <f t="shared" si="120"/>
        <v>16.83952624614948</v>
      </c>
      <c r="F661">
        <f t="shared" si="121"/>
        <v>1</v>
      </c>
      <c r="G661" s="1">
        <f t="shared" si="122"/>
        <v>-3.3647574355288112</v>
      </c>
      <c r="H661" s="1">
        <f t="shared" si="123"/>
        <v>17.444170082427224</v>
      </c>
      <c r="I661">
        <f t="shared" si="124"/>
        <v>1</v>
      </c>
      <c r="J661" s="1">
        <f t="shared" si="125"/>
        <v>-1.8034583316264579</v>
      </c>
      <c r="K661" s="1">
        <f t="shared" si="126"/>
        <v>15.88287097852487</v>
      </c>
      <c r="L661">
        <f t="shared" si="127"/>
        <v>1</v>
      </c>
      <c r="M661" s="1">
        <f t="shared" si="128"/>
        <v>7.039706323449207</v>
      </c>
      <c r="N661" s="1">
        <f t="shared" si="129"/>
        <v>13.53570482646021</v>
      </c>
      <c r="O661" s="1">
        <f ca="1" t="shared" si="118"/>
        <v>5.6236433223536</v>
      </c>
      <c r="P661" s="1">
        <f ca="1">NORMINV(RAND(),$B$1,$B$2)</f>
        <v>28.808819009218723</v>
      </c>
      <c r="Q661" s="1">
        <f ca="1">NORMINV(RAND(),$B$1,$B$2)</f>
        <v>-7.622390226263246</v>
      </c>
      <c r="R661" s="1">
        <f ca="1">NORMINV(RAND(),$B$1,$B$2)</f>
        <v>7.195745152475142</v>
      </c>
      <c r="S661" s="1">
        <f ca="1">NORMINV(RAND(),$B$1,$B$2)</f>
        <v>10.363379503389659</v>
      </c>
      <c r="T661" s="1">
        <f ca="1">NORMINV(RAND(),$B$1,$B$2)</f>
        <v>7.032986592296481</v>
      </c>
      <c r="U661" s="1">
        <f ca="1">NORMINV(RAND(),$B$1,$B$2)</f>
        <v>-7.73161402440401</v>
      </c>
      <c r="V661" s="1">
        <f ca="1">NORMINV(RAND(),$B$1,$B$2)</f>
        <v>26.120086269535506</v>
      </c>
      <c r="W661" s="1">
        <f ca="1">NORMINV(RAND(),$B$1,$B$2)</f>
        <v>-6.433298687558995</v>
      </c>
    </row>
    <row r="662" spans="4:23" ht="15">
      <c r="D662" s="1">
        <f t="shared" si="119"/>
        <v>-4.575381085411346</v>
      </c>
      <c r="E662" s="1">
        <f t="shared" si="120"/>
        <v>15.024258759989197</v>
      </c>
      <c r="F662">
        <f t="shared" si="121"/>
        <v>1</v>
      </c>
      <c r="G662" s="1">
        <f t="shared" si="122"/>
        <v>-12.19716684890652</v>
      </c>
      <c r="H662" s="1">
        <f t="shared" si="123"/>
        <v>22.64604452348437</v>
      </c>
      <c r="I662">
        <f t="shared" si="124"/>
        <v>1</v>
      </c>
      <c r="J662" s="1">
        <f t="shared" si="125"/>
        <v>-9.582871871625647</v>
      </c>
      <c r="K662" s="1">
        <f t="shared" si="126"/>
        <v>20.0317495462035</v>
      </c>
      <c r="L662">
        <f t="shared" si="127"/>
        <v>1</v>
      </c>
      <c r="M662" s="1">
        <f t="shared" si="128"/>
        <v>5.224438837288925</v>
      </c>
      <c r="N662" s="1">
        <f t="shared" si="129"/>
        <v>22.66466755365826</v>
      </c>
      <c r="O662" s="1">
        <f ca="1" t="shared" si="118"/>
        <v>23.84533325832934</v>
      </c>
      <c r="P662" s="1">
        <f ca="1">NORMINV(RAND(),$B$1,$B$2)</f>
        <v>9.109921800197215</v>
      </c>
      <c r="Q662" s="1">
        <f ca="1">NORMINV(RAND(),$B$1,$B$2)</f>
        <v>-2.116591670190415</v>
      </c>
      <c r="R662" s="1">
        <f ca="1">NORMINV(RAND(),$B$1,$B$2)</f>
        <v>38.30169417848953</v>
      </c>
      <c r="S662" s="1">
        <f ca="1">NORMINV(RAND(),$B$1,$B$2)</f>
        <v>-8.688883179174619</v>
      </c>
      <c r="T662" s="1">
        <f ca="1">NORMINV(RAND(),$B$1,$B$2)</f>
        <v>19.47359884776086</v>
      </c>
      <c r="U662" s="1">
        <f ca="1">NORMINV(RAND(),$B$1,$B$2)</f>
        <v>-32.52596607560576</v>
      </c>
      <c r="V662" s="1">
        <f ca="1">NORMINV(RAND(),$B$1,$B$2)</f>
        <v>-19.154436707540537</v>
      </c>
      <c r="W662" s="1">
        <f ca="1">NORMINV(RAND(),$B$1,$B$2)</f>
        <v>18.775279083334723</v>
      </c>
    </row>
    <row r="663" spans="4:23" ht="15">
      <c r="D663" s="1">
        <f t="shared" si="119"/>
        <v>-8.55868460503258</v>
      </c>
      <c r="E663" s="1">
        <f t="shared" si="120"/>
        <v>11.040955240367962</v>
      </c>
      <c r="F663">
        <f t="shared" si="121"/>
        <v>1</v>
      </c>
      <c r="G663" s="1">
        <f t="shared" si="122"/>
        <v>-8.27238171469741</v>
      </c>
      <c r="H663" s="1">
        <f t="shared" si="123"/>
        <v>10.754652350032792</v>
      </c>
      <c r="I663">
        <f t="shared" si="124"/>
        <v>1</v>
      </c>
      <c r="J663" s="1">
        <f t="shared" si="125"/>
        <v>-6.8447785280579865</v>
      </c>
      <c r="K663" s="1">
        <f t="shared" si="126"/>
        <v>9.327049163393369</v>
      </c>
      <c r="L663">
        <f t="shared" si="127"/>
        <v>1</v>
      </c>
      <c r="M663" s="1">
        <f t="shared" si="128"/>
        <v>1.2411353176676911</v>
      </c>
      <c r="N663" s="1">
        <f t="shared" si="129"/>
        <v>12.376626166867863</v>
      </c>
      <c r="O663" s="1">
        <f ca="1" t="shared" si="118"/>
        <v>11.78932072673776</v>
      </c>
      <c r="P663" s="1">
        <f ca="1">NORMINV(RAND(),$B$1,$B$2)</f>
        <v>4.179580979333837</v>
      </c>
      <c r="Q663" s="1">
        <f ca="1">NORMINV(RAND(),$B$1,$B$2)</f>
        <v>10.359988353442247</v>
      </c>
      <c r="R663" s="1">
        <f ca="1">NORMINV(RAND(),$B$1,$B$2)</f>
        <v>17.477357585270422</v>
      </c>
      <c r="S663" s="1">
        <f ca="1">NORMINV(RAND(),$B$1,$B$2)</f>
        <v>-24.15007130108193</v>
      </c>
      <c r="T663" s="1">
        <f ca="1">NORMINV(RAND(),$B$1,$B$2)</f>
        <v>-8.979988853547498</v>
      </c>
      <c r="U663" s="1">
        <f ca="1">NORMINV(RAND(),$B$1,$B$2)</f>
        <v>2.183900767791907</v>
      </c>
      <c r="V663" s="1">
        <f ca="1">NORMINV(RAND(),$B$1,$B$2)</f>
        <v>-0.8835983287792173</v>
      </c>
      <c r="W663" s="1">
        <f ca="1">NORMINV(RAND(),$B$1,$B$2)</f>
        <v>-0.806272070158303</v>
      </c>
    </row>
    <row r="664" spans="4:23" ht="15">
      <c r="D664" s="1">
        <f t="shared" si="119"/>
        <v>-11.944883138824288</v>
      </c>
      <c r="E664" s="1">
        <f t="shared" si="120"/>
        <v>7.654756706576253</v>
      </c>
      <c r="F664">
        <f t="shared" si="121"/>
        <v>1</v>
      </c>
      <c r="G664" s="1">
        <f t="shared" si="122"/>
        <v>-14.466631709665638</v>
      </c>
      <c r="H664" s="1">
        <f t="shared" si="123"/>
        <v>10.1765052774176</v>
      </c>
      <c r="I664">
        <f t="shared" si="124"/>
        <v>1</v>
      </c>
      <c r="J664" s="1">
        <f t="shared" si="125"/>
        <v>-12.617650897844573</v>
      </c>
      <c r="K664" s="1">
        <f t="shared" si="126"/>
        <v>8.32752446559654</v>
      </c>
      <c r="L664">
        <f t="shared" si="127"/>
        <v>1</v>
      </c>
      <c r="M664" s="1">
        <f t="shared" si="128"/>
        <v>-2.1450632161240177</v>
      </c>
      <c r="N664" s="1">
        <f t="shared" si="129"/>
        <v>16.02976549211158</v>
      </c>
      <c r="O664" s="1">
        <f ca="1" t="shared" si="118"/>
        <v>21.433855317263134</v>
      </c>
      <c r="P664" s="1">
        <f ca="1">NORMINV(RAND(),$B$1,$B$2)</f>
        <v>7.65448379101697</v>
      </c>
      <c r="Q664" s="1">
        <f ca="1">NORMINV(RAND(),$B$1,$B$2)</f>
        <v>-20.530903819872307</v>
      </c>
      <c r="R664" s="1">
        <f ca="1">NORMINV(RAND(),$B$1,$B$2)</f>
        <v>1.566027249954093</v>
      </c>
      <c r="S664" s="1">
        <f ca="1">NORMINV(RAND(),$B$1,$B$2)</f>
        <v>-2.3616248478461372</v>
      </c>
      <c r="T664" s="1">
        <f ca="1">NORMINV(RAND(),$B$1,$B$2)</f>
        <v>-3.6345121929624815</v>
      </c>
      <c r="U664" s="1">
        <f ca="1">NORMINV(RAND(),$B$1,$B$2)</f>
        <v>3.255877987456473</v>
      </c>
      <c r="V664" s="1">
        <f ca="1">NORMINV(RAND(),$B$1,$B$2)</f>
        <v>6.27109251482028</v>
      </c>
      <c r="W664" s="1">
        <f ca="1">NORMINV(RAND(),$B$1,$B$2)</f>
        <v>-32.95986494494618</v>
      </c>
    </row>
    <row r="665" spans="4:23" ht="15">
      <c r="D665" s="1">
        <f t="shared" si="119"/>
        <v>-11.115525455901121</v>
      </c>
      <c r="E665" s="1">
        <f t="shared" si="120"/>
        <v>8.484114389499421</v>
      </c>
      <c r="F665">
        <f t="shared" si="121"/>
        <v>1</v>
      </c>
      <c r="G665" s="1">
        <f t="shared" si="122"/>
        <v>-8.904866473969125</v>
      </c>
      <c r="H665" s="1">
        <f t="shared" si="123"/>
        <v>6.273455407567427</v>
      </c>
      <c r="I665">
        <f t="shared" si="124"/>
        <v>1</v>
      </c>
      <c r="J665" s="1">
        <f t="shared" si="125"/>
        <v>-7.766033137559281</v>
      </c>
      <c r="K665" s="1">
        <f t="shared" si="126"/>
        <v>5.134622071157582</v>
      </c>
      <c r="L665">
        <f t="shared" si="127"/>
        <v>1</v>
      </c>
      <c r="M665" s="1">
        <f t="shared" si="128"/>
        <v>-1.3157055332008492</v>
      </c>
      <c r="N665" s="1">
        <f t="shared" si="129"/>
        <v>9.87313183594871</v>
      </c>
      <c r="O665" s="1">
        <f ca="1" t="shared" si="118"/>
        <v>9.726127572844707</v>
      </c>
      <c r="P665" s="1">
        <f ca="1">NORMINV(RAND(),$B$1,$B$2)</f>
        <v>-4.534194185355531</v>
      </c>
      <c r="Q665" s="1">
        <f ca="1">NORMINV(RAND(),$B$1,$B$2)</f>
        <v>14.691841760226858</v>
      </c>
      <c r="R665" s="1">
        <f ca="1">NORMINV(RAND(),$B$1,$B$2)</f>
        <v>-2.174640483516388</v>
      </c>
      <c r="S665" s="1">
        <f ca="1">NORMINV(RAND(),$B$1,$B$2)</f>
        <v>-18.77734607231558</v>
      </c>
      <c r="T665" s="1">
        <f ca="1">NORMINV(RAND(),$B$1,$B$2)</f>
        <v>-0.24945628129597264</v>
      </c>
      <c r="U665" s="1">
        <f ca="1">NORMINV(RAND(),$B$1,$B$2)</f>
        <v>-9.547047008056504</v>
      </c>
      <c r="V665" s="1">
        <f ca="1">NORMINV(RAND(),$B$1,$B$2)</f>
        <v>2.286558018323108</v>
      </c>
      <c r="W665" s="1">
        <f ca="1">NORMINV(RAND(),$B$1,$B$2)</f>
        <v>-3.26319311966234</v>
      </c>
    </row>
    <row r="666" spans="4:23" ht="15">
      <c r="D666" s="1">
        <f t="shared" si="119"/>
        <v>-9.115218895477682</v>
      </c>
      <c r="E666" s="1">
        <f t="shared" si="120"/>
        <v>10.48442094992286</v>
      </c>
      <c r="F666">
        <f t="shared" si="121"/>
        <v>1</v>
      </c>
      <c r="G666" s="1">
        <f t="shared" si="122"/>
        <v>-8.984570634801958</v>
      </c>
      <c r="H666" s="1">
        <f t="shared" si="123"/>
        <v>10.353772689247137</v>
      </c>
      <c r="I666">
        <f t="shared" si="124"/>
        <v>1</v>
      </c>
      <c r="J666" s="1">
        <f t="shared" si="125"/>
        <v>-7.533609835561325</v>
      </c>
      <c r="K666" s="1">
        <f t="shared" si="126"/>
        <v>8.902811890006504</v>
      </c>
      <c r="L666">
        <f t="shared" si="127"/>
        <v>1</v>
      </c>
      <c r="M666" s="1">
        <f t="shared" si="128"/>
        <v>0.6846010272225892</v>
      </c>
      <c r="N666" s="1">
        <f t="shared" si="129"/>
        <v>12.57912532211017</v>
      </c>
      <c r="O666" s="1">
        <f ca="1" t="shared" si="118"/>
        <v>0.7228164071336849</v>
      </c>
      <c r="P666" s="1">
        <f ca="1">NORMINV(RAND(),$B$1,$B$2)</f>
        <v>-0.03419127876585204</v>
      </c>
      <c r="Q666" s="1">
        <f ca="1">NORMINV(RAND(),$B$1,$B$2)</f>
        <v>-0.4882450361033914</v>
      </c>
      <c r="R666" s="1">
        <f ca="1">NORMINV(RAND(),$B$1,$B$2)</f>
        <v>16.704731345023006</v>
      </c>
      <c r="S666" s="1">
        <f ca="1">NORMINV(RAND(),$B$1,$B$2)</f>
        <v>-4.859012429646629</v>
      </c>
      <c r="T666" s="1">
        <f ca="1">NORMINV(RAND(),$B$1,$B$2)</f>
        <v>5.986108780792348</v>
      </c>
      <c r="U666" s="1">
        <f ca="1">NORMINV(RAND(),$B$1,$B$2)</f>
        <v>-26.331566313159325</v>
      </c>
      <c r="V666" s="1">
        <f ca="1">NORMINV(RAND(),$B$1,$B$2)</f>
        <v>15.383033946353503</v>
      </c>
      <c r="W666" s="1">
        <f ca="1">NORMINV(RAND(),$B$1,$B$2)</f>
        <v>-0.9222661766240448</v>
      </c>
    </row>
    <row r="667" spans="4:23" ht="15">
      <c r="D667" s="1">
        <f t="shared" si="119"/>
        <v>-5.588467063466704</v>
      </c>
      <c r="E667" s="1">
        <f t="shared" si="120"/>
        <v>14.011172781933837</v>
      </c>
      <c r="F667">
        <f t="shared" si="121"/>
        <v>1</v>
      </c>
      <c r="G667" s="1">
        <f t="shared" si="122"/>
        <v>-9.86866827617537</v>
      </c>
      <c r="H667" s="1">
        <f t="shared" si="123"/>
        <v>18.291373994642502</v>
      </c>
      <c r="I667">
        <f t="shared" si="124"/>
        <v>1</v>
      </c>
      <c r="J667" s="1">
        <f t="shared" si="125"/>
        <v>-7.755813169859015</v>
      </c>
      <c r="K667" s="1">
        <f t="shared" si="126"/>
        <v>16.17851888832615</v>
      </c>
      <c r="L667">
        <f t="shared" si="127"/>
        <v>1</v>
      </c>
      <c r="M667" s="1">
        <f t="shared" si="128"/>
        <v>4.211352859233567</v>
      </c>
      <c r="N667" s="1">
        <f t="shared" si="129"/>
        <v>18.31742744788383</v>
      </c>
      <c r="O667" s="1">
        <f ca="1" t="shared" si="118"/>
        <v>19.033139515280077</v>
      </c>
      <c r="P667" s="1">
        <f ca="1">NORMINV(RAND(),$B$1,$B$2)</f>
        <v>21.668156029037917</v>
      </c>
      <c r="Q667" s="1">
        <f ca="1">NORMINV(RAND(),$B$1,$B$2)</f>
        <v>11.760712789997763</v>
      </c>
      <c r="R667" s="1">
        <f ca="1">NORMINV(RAND(),$B$1,$B$2)</f>
        <v>-14.66755501315329</v>
      </c>
      <c r="S667" s="1">
        <f ca="1">NORMINV(RAND(),$B$1,$B$2)</f>
        <v>-26.095826911907515</v>
      </c>
      <c r="T667" s="1">
        <f ca="1">NORMINV(RAND(),$B$1,$B$2)</f>
        <v>24.861780532139896</v>
      </c>
      <c r="U667" s="1">
        <f ca="1">NORMINV(RAND(),$B$1,$B$2)</f>
        <v>7.976223544126718</v>
      </c>
      <c r="V667" s="1">
        <f ca="1">NORMINV(RAND(),$B$1,$B$2)</f>
        <v>-15.01968975196155</v>
      </c>
      <c r="W667" s="1">
        <f ca="1">NORMINV(RAND(),$B$1,$B$2)</f>
        <v>8.385234999542089</v>
      </c>
    </row>
    <row r="668" spans="4:23" ht="15">
      <c r="D668" s="1">
        <f t="shared" si="119"/>
        <v>-5.069063025502761</v>
      </c>
      <c r="E668" s="1">
        <f t="shared" si="120"/>
        <v>14.530576819897782</v>
      </c>
      <c r="F668">
        <f t="shared" si="121"/>
        <v>1</v>
      </c>
      <c r="G668" s="1">
        <f t="shared" si="122"/>
        <v>-5.237446032045799</v>
      </c>
      <c r="H668" s="1">
        <f t="shared" si="123"/>
        <v>14.69895982644082</v>
      </c>
      <c r="I668">
        <f t="shared" si="124"/>
        <v>1</v>
      </c>
      <c r="J668" s="1">
        <f t="shared" si="125"/>
        <v>-3.7416124493188896</v>
      </c>
      <c r="K668" s="1">
        <f t="shared" si="126"/>
        <v>13.20312624371391</v>
      </c>
      <c r="L668">
        <f t="shared" si="127"/>
        <v>1</v>
      </c>
      <c r="M668" s="1">
        <f t="shared" si="128"/>
        <v>4.7307568971975105</v>
      </c>
      <c r="N668" s="1">
        <f t="shared" si="129"/>
        <v>12.96815055788581</v>
      </c>
      <c r="O668" s="1">
        <f ca="1" t="shared" si="118"/>
        <v>13.270626280672447</v>
      </c>
      <c r="P668" s="1">
        <f ca="1">NORMINV(RAND(),$B$1,$B$2)</f>
        <v>2.5330764402357544</v>
      </c>
      <c r="Q668" s="1">
        <f aca="true" ca="1" t="shared" si="130" ref="P668:W707">NORMINV(RAND(),$B$1,$B$2)</f>
        <v>14.555870054472699</v>
      </c>
      <c r="R668" s="1">
        <f ca="1" t="shared" si="130"/>
        <v>15.398071685652319</v>
      </c>
      <c r="S668" s="1">
        <f ca="1" t="shared" si="130"/>
        <v>23.281131259236666</v>
      </c>
      <c r="T668" s="1">
        <f ca="1" t="shared" si="130"/>
        <v>-12.081124385678091</v>
      </c>
      <c r="U668" s="1">
        <f ca="1" t="shared" si="130"/>
        <v>-14.855202336073106</v>
      </c>
      <c r="V668" s="1">
        <f ca="1" t="shared" si="130"/>
        <v>2.046854155633952</v>
      </c>
      <c r="W668" s="1">
        <f ca="1" t="shared" si="130"/>
        <v>-1.572491079375042</v>
      </c>
    </row>
    <row r="669" spans="4:23" ht="15">
      <c r="D669" s="1">
        <f t="shared" si="119"/>
        <v>-4.923514527792121</v>
      </c>
      <c r="E669" s="1">
        <f t="shared" si="120"/>
        <v>14.67612531760842</v>
      </c>
      <c r="F669">
        <f t="shared" si="121"/>
        <v>1</v>
      </c>
      <c r="G669" s="1">
        <f t="shared" si="122"/>
        <v>-5.248035606997212</v>
      </c>
      <c r="H669" s="1">
        <f t="shared" si="123"/>
        <v>15.000646396813512</v>
      </c>
      <c r="I669">
        <f t="shared" si="124"/>
        <v>1</v>
      </c>
      <c r="J669" s="1">
        <f t="shared" si="125"/>
        <v>-3.7287718659671443</v>
      </c>
      <c r="K669" s="1">
        <f t="shared" si="126"/>
        <v>13.481382655783445</v>
      </c>
      <c r="L669">
        <f t="shared" si="127"/>
        <v>1</v>
      </c>
      <c r="M669" s="1">
        <f t="shared" si="128"/>
        <v>4.87630539490815</v>
      </c>
      <c r="N669" s="1">
        <f t="shared" si="129"/>
        <v>13.17127864912475</v>
      </c>
      <c r="O669" s="1">
        <f ca="1">NORMINV(RAND(),$B$1,$B$2)</f>
        <v>2.2327997640962147</v>
      </c>
      <c r="P669" s="1">
        <f ca="1" t="shared" si="130"/>
        <v>16.771335308021825</v>
      </c>
      <c r="Q669" s="1">
        <f ca="1" t="shared" si="130"/>
        <v>-3.6173265869932463</v>
      </c>
      <c r="R669" s="1">
        <f ca="1" t="shared" si="130"/>
        <v>-6.968277189973419</v>
      </c>
      <c r="S669" s="1">
        <f ca="1" t="shared" si="130"/>
        <v>20.025755191699137</v>
      </c>
      <c r="T669" s="1">
        <f ca="1" t="shared" si="130"/>
        <v>9.601441388450754</v>
      </c>
      <c r="U669" s="1">
        <f ca="1" t="shared" si="130"/>
        <v>2.108082261720414</v>
      </c>
      <c r="V669" s="1">
        <f ca="1" t="shared" si="130"/>
        <v>21.222745247110026</v>
      </c>
      <c r="W669" s="1">
        <f ca="1" t="shared" si="130"/>
        <v>-17.489806829958347</v>
      </c>
    </row>
    <row r="670" spans="4:23" ht="15">
      <c r="D670" s="1">
        <f t="shared" si="119"/>
        <v>-3.97948398549358</v>
      </c>
      <c r="E670" s="1">
        <f t="shared" si="120"/>
        <v>15.620155859906962</v>
      </c>
      <c r="F670">
        <f t="shared" si="121"/>
        <v>1</v>
      </c>
      <c r="G670" s="1">
        <f t="shared" si="122"/>
        <v>-8.442621665571366</v>
      </c>
      <c r="H670" s="1">
        <f t="shared" si="123"/>
        <v>20.083293539984748</v>
      </c>
      <c r="I670">
        <f t="shared" si="124"/>
        <v>1</v>
      </c>
      <c r="J670" s="1">
        <f t="shared" si="125"/>
        <v>-6.30231502026262</v>
      </c>
      <c r="K670" s="1">
        <f t="shared" si="126"/>
        <v>17.942986894676004</v>
      </c>
      <c r="L670">
        <f t="shared" si="127"/>
        <v>1</v>
      </c>
      <c r="M670" s="1">
        <f t="shared" si="128"/>
        <v>5.820335937206691</v>
      </c>
      <c r="N670" s="1">
        <f t="shared" si="129"/>
        <v>18.555418956304152</v>
      </c>
      <c r="O670" s="1">
        <f ca="1">NORMINV(RAND(),$B$1,$B$2)</f>
        <v>29.330411115989108</v>
      </c>
      <c r="P670" s="1">
        <f ca="1" t="shared" si="130"/>
        <v>-27.95371124291549</v>
      </c>
      <c r="Q670" s="1">
        <f ca="1" t="shared" si="130"/>
        <v>18.792046105087305</v>
      </c>
      <c r="R670" s="1">
        <f ca="1" t="shared" si="130"/>
        <v>16.333805234409358</v>
      </c>
      <c r="S670" s="1">
        <f ca="1" t="shared" si="130"/>
        <v>23.75858883211042</v>
      </c>
      <c r="T670" s="1">
        <f ca="1" t="shared" si="130"/>
        <v>2.6801992739364118</v>
      </c>
      <c r="U670" s="1">
        <f ca="1" t="shared" si="130"/>
        <v>-14.731914396620319</v>
      </c>
      <c r="V670" s="1">
        <f ca="1" t="shared" si="130"/>
        <v>2.4775809785723464</v>
      </c>
      <c r="W670" s="1">
        <f ca="1" t="shared" si="130"/>
        <v>1.6960175342910766</v>
      </c>
    </row>
    <row r="671" spans="4:23" ht="15">
      <c r="D671" s="1">
        <f t="shared" si="119"/>
        <v>2.5585177857932155</v>
      </c>
      <c r="E671" s="1">
        <f t="shared" si="120"/>
        <v>22.15815763119376</v>
      </c>
      <c r="F671">
        <f t="shared" si="121"/>
        <v>1</v>
      </c>
      <c r="G671" s="1">
        <f t="shared" si="122"/>
        <v>2.930551095614506</v>
      </c>
      <c r="H671" s="1">
        <f t="shared" si="123"/>
        <v>21.78612432137247</v>
      </c>
      <c r="I671">
        <f t="shared" si="124"/>
        <v>1</v>
      </c>
      <c r="J671" s="1">
        <f t="shared" si="125"/>
        <v>4.3452895320638625</v>
      </c>
      <c r="K671" s="1">
        <f t="shared" si="126"/>
        <v>20.37138588492311</v>
      </c>
      <c r="L671">
        <f t="shared" si="127"/>
        <v>0</v>
      </c>
      <c r="M671" s="1">
        <f t="shared" si="128"/>
        <v>12.358337708493487</v>
      </c>
      <c r="N671" s="1">
        <f t="shared" si="129"/>
        <v>12.26509503179986</v>
      </c>
      <c r="O671" s="1">
        <f ca="1">NORMINV(RAND(),$B$1,$B$2)</f>
        <v>14.083873938004736</v>
      </c>
      <c r="P671" s="1">
        <f ca="1" t="shared" si="130"/>
        <v>29.82186875828605</v>
      </c>
      <c r="Q671" s="1">
        <f ca="1" t="shared" si="130"/>
        <v>18.01544443532363</v>
      </c>
      <c r="R671" s="1">
        <f ca="1" t="shared" si="130"/>
        <v>20.498821127412654</v>
      </c>
      <c r="S671" s="1">
        <f ca="1" t="shared" si="130"/>
        <v>10.124792419862462</v>
      </c>
      <c r="T671" s="1">
        <f ca="1" t="shared" si="130"/>
        <v>22.286885605018796</v>
      </c>
      <c r="U671" s="1">
        <f ca="1" t="shared" si="130"/>
        <v>1.8291270969992426</v>
      </c>
      <c r="V671" s="1">
        <f ca="1" t="shared" si="130"/>
        <v>5.289096301295487</v>
      </c>
      <c r="W671" s="1">
        <f ca="1" t="shared" si="130"/>
        <v>-10.724870305761685</v>
      </c>
    </row>
    <row r="672" spans="4:23" ht="15">
      <c r="D672" s="1">
        <f t="shared" si="119"/>
        <v>-8.403311776486095</v>
      </c>
      <c r="E672" s="1">
        <f t="shared" si="120"/>
        <v>11.196328068914447</v>
      </c>
      <c r="F672">
        <f t="shared" si="121"/>
        <v>1</v>
      </c>
      <c r="G672" s="1">
        <f t="shared" si="122"/>
        <v>-8.41280592978</v>
      </c>
      <c r="H672" s="1">
        <f t="shared" si="123"/>
        <v>11.20582222220835</v>
      </c>
      <c r="I672">
        <f t="shared" si="124"/>
        <v>1</v>
      </c>
      <c r="J672" s="1">
        <f t="shared" si="125"/>
        <v>-6.94081528888504</v>
      </c>
      <c r="K672" s="1">
        <f t="shared" si="126"/>
        <v>9.73383158131339</v>
      </c>
      <c r="L672">
        <f t="shared" si="127"/>
        <v>1</v>
      </c>
      <c r="M672" s="1">
        <f t="shared" si="128"/>
        <v>1.396508146214175</v>
      </c>
      <c r="N672" s="1">
        <f t="shared" si="129"/>
        <v>12.761443833962703</v>
      </c>
      <c r="O672" s="1">
        <f ca="1">NORMINV(RAND(),$B$1,$B$2)</f>
        <v>-14.416310768080677</v>
      </c>
      <c r="P672" s="1">
        <f ca="1" t="shared" si="130"/>
        <v>1.097035825564764</v>
      </c>
      <c r="Q672" s="1">
        <f ca="1" t="shared" si="130"/>
        <v>16.722052300604254</v>
      </c>
      <c r="R672" s="1">
        <f ca="1" t="shared" si="130"/>
        <v>-2.3658823293724334</v>
      </c>
      <c r="S672" s="1">
        <f ca="1" t="shared" si="130"/>
        <v>12.785292286064216</v>
      </c>
      <c r="T672" s="1">
        <f ca="1" t="shared" si="130"/>
        <v>-1.809053523072775</v>
      </c>
      <c r="U672" s="1">
        <f ca="1" t="shared" si="130"/>
        <v>-18.271349507695597</v>
      </c>
      <c r="V672" s="1">
        <f ca="1" t="shared" si="130"/>
        <v>0.8015657383958601</v>
      </c>
      <c r="W672" s="1">
        <f ca="1" t="shared" si="130"/>
        <v>18.025223293519964</v>
      </c>
    </row>
    <row r="673" spans="4:23" ht="15">
      <c r="D673" s="1">
        <f t="shared" si="119"/>
        <v>-5.763164233641848</v>
      </c>
      <c r="E673" s="1">
        <f t="shared" si="120"/>
        <v>13.836475611758694</v>
      </c>
      <c r="F673">
        <f t="shared" si="121"/>
        <v>1</v>
      </c>
      <c r="G673" s="1">
        <f t="shared" si="122"/>
        <v>-4.1068779324096125</v>
      </c>
      <c r="H673" s="1">
        <f t="shared" si="123"/>
        <v>12.180189310526458</v>
      </c>
      <c r="I673">
        <f t="shared" si="124"/>
        <v>1</v>
      </c>
      <c r="J673" s="1">
        <f t="shared" si="125"/>
        <v>-2.8848551506179625</v>
      </c>
      <c r="K673" s="1">
        <f t="shared" si="126"/>
        <v>10.95816652873481</v>
      </c>
      <c r="L673">
        <f t="shared" si="127"/>
        <v>1</v>
      </c>
      <c r="M673" s="1">
        <f t="shared" si="128"/>
        <v>4.036655689058423</v>
      </c>
      <c r="N673" s="1">
        <f t="shared" si="129"/>
        <v>10.594343917958259</v>
      </c>
      <c r="O673" s="1">
        <f ca="1">NORMINV(RAND(),$B$1,$B$2)</f>
        <v>7.1049091636563215</v>
      </c>
      <c r="P673" s="1">
        <f ca="1" t="shared" si="130"/>
        <v>17.0844031159142</v>
      </c>
      <c r="Q673" s="1">
        <f ca="1" t="shared" si="130"/>
        <v>12.216251523432362</v>
      </c>
      <c r="R673" s="1">
        <f ca="1" t="shared" si="130"/>
        <v>1.8626150266430104</v>
      </c>
      <c r="S673" s="1">
        <f ca="1" t="shared" si="130"/>
        <v>4.164636679136387</v>
      </c>
      <c r="T673" s="1">
        <f ca="1" t="shared" si="130"/>
        <v>1.927130703721383</v>
      </c>
      <c r="U673" s="1">
        <f ca="1" t="shared" si="130"/>
        <v>-20.74933770752331</v>
      </c>
      <c r="V673" s="1">
        <f ca="1" t="shared" si="130"/>
        <v>3.441912926392219</v>
      </c>
      <c r="W673" s="1">
        <f ca="1" t="shared" si="130"/>
        <v>9.277379770153233</v>
      </c>
    </row>
    <row r="674" spans="4:23" ht="15">
      <c r="D674" s="1">
        <f t="shared" si="119"/>
        <v>-8.901413389401624</v>
      </c>
      <c r="E674" s="1">
        <f t="shared" si="120"/>
        <v>10.698226455998919</v>
      </c>
      <c r="F674">
        <f t="shared" si="121"/>
        <v>1</v>
      </c>
      <c r="G674" s="1">
        <f t="shared" si="122"/>
        <v>-11.310232027015376</v>
      </c>
      <c r="H674" s="1">
        <f t="shared" si="123"/>
        <v>13.10704509361267</v>
      </c>
      <c r="I674">
        <f t="shared" si="124"/>
        <v>1</v>
      </c>
      <c r="J674" s="1">
        <f t="shared" si="125"/>
        <v>-9.478197538199172</v>
      </c>
      <c r="K674" s="1">
        <f t="shared" si="126"/>
        <v>11.275010604796467</v>
      </c>
      <c r="L674">
        <f t="shared" si="127"/>
        <v>1</v>
      </c>
      <c r="M674" s="1">
        <f t="shared" si="128"/>
        <v>0.8984065332986471</v>
      </c>
      <c r="N674" s="1">
        <f t="shared" si="129"/>
        <v>15.882849103372026</v>
      </c>
      <c r="O674" s="1">
        <f ca="1">NORMINV(RAND(),$B$1,$B$2)</f>
        <v>25.882050370028715</v>
      </c>
      <c r="P674" s="1">
        <f ca="1" t="shared" si="130"/>
        <v>0.965121945841346</v>
      </c>
      <c r="Q674" s="1">
        <f ca="1" t="shared" si="130"/>
        <v>-9.288101993585911</v>
      </c>
      <c r="R674" s="1">
        <f ca="1" t="shared" si="130"/>
        <v>-21.01393213897372</v>
      </c>
      <c r="S674" s="1">
        <f ca="1" t="shared" si="130"/>
        <v>8.375637308808713</v>
      </c>
      <c r="T674" s="1">
        <f ca="1" t="shared" si="130"/>
        <v>16.06270232964611</v>
      </c>
      <c r="U674" s="1">
        <f ca="1" t="shared" si="130"/>
        <v>-8.47912491333209</v>
      </c>
      <c r="V674" s="1">
        <f ca="1" t="shared" si="130"/>
        <v>-16.647101466591806</v>
      </c>
      <c r="W674" s="1">
        <f ca="1" t="shared" si="130"/>
        <v>12.228407357846464</v>
      </c>
    </row>
    <row r="675" spans="4:23" ht="15">
      <c r="D675" s="1">
        <f t="shared" si="119"/>
        <v>-0.1303428087870948</v>
      </c>
      <c r="E675" s="1">
        <f t="shared" si="120"/>
        <v>19.469297036613447</v>
      </c>
      <c r="F675">
        <f t="shared" si="121"/>
        <v>1</v>
      </c>
      <c r="G675" s="1">
        <f t="shared" si="122"/>
        <v>-0.501874378495355</v>
      </c>
      <c r="H675" s="1">
        <f t="shared" si="123"/>
        <v>19.840828606321708</v>
      </c>
      <c r="I675">
        <f t="shared" si="124"/>
        <v>1</v>
      </c>
      <c r="J675" s="1">
        <f t="shared" si="125"/>
        <v>1.0244437805611355</v>
      </c>
      <c r="K675" s="1">
        <f t="shared" si="126"/>
        <v>18.314510447265217</v>
      </c>
      <c r="L675">
        <f t="shared" si="127"/>
        <v>1</v>
      </c>
      <c r="M675" s="1">
        <f t="shared" si="128"/>
        <v>9.669477113913176</v>
      </c>
      <c r="N675" s="1">
        <f t="shared" si="129"/>
        <v>13.232437026715226</v>
      </c>
      <c r="O675" s="1">
        <f ca="1">NORMINV(RAND(),$B$1,$B$2)</f>
        <v>9.325283896723935</v>
      </c>
      <c r="P675" s="1">
        <f ca="1" t="shared" si="130"/>
        <v>-13.909490687861997</v>
      </c>
      <c r="Q675" s="1">
        <f ca="1" t="shared" si="130"/>
        <v>24.50270035483643</v>
      </c>
      <c r="R675" s="1">
        <f ca="1" t="shared" si="130"/>
        <v>22.691085817472835</v>
      </c>
      <c r="S675" s="1">
        <f ca="1" t="shared" si="130"/>
        <v>16.76271706976021</v>
      </c>
      <c r="T675" s="1">
        <f ca="1" t="shared" si="130"/>
        <v>6.639027562004387</v>
      </c>
      <c r="U675" s="1">
        <f ca="1" t="shared" si="130"/>
        <v>-6.19007544482969</v>
      </c>
      <c r="V675" s="1">
        <f ca="1" t="shared" si="130"/>
        <v>21.12376474328806</v>
      </c>
      <c r="W675" s="1">
        <f ca="1" t="shared" si="130"/>
        <v>6.080280713824415</v>
      </c>
    </row>
    <row r="676" spans="4:23" ht="15">
      <c r="D676" s="1">
        <f t="shared" si="119"/>
        <v>1.9103913343932213</v>
      </c>
      <c r="E676" s="1">
        <f t="shared" si="120"/>
        <v>21.510031179793764</v>
      </c>
      <c r="F676">
        <f t="shared" si="121"/>
        <v>1</v>
      </c>
      <c r="G676" s="1">
        <f t="shared" si="122"/>
        <v>-0.2734100856154704</v>
      </c>
      <c r="H676" s="1">
        <f t="shared" si="123"/>
        <v>23.693832599802455</v>
      </c>
      <c r="I676">
        <f t="shared" si="124"/>
        <v>1</v>
      </c>
      <c r="J676" s="1">
        <f t="shared" si="125"/>
        <v>1.524858205504458</v>
      </c>
      <c r="K676" s="1">
        <f t="shared" si="126"/>
        <v>21.895564308682527</v>
      </c>
      <c r="L676">
        <f t="shared" si="127"/>
        <v>1</v>
      </c>
      <c r="M676" s="1">
        <f t="shared" si="128"/>
        <v>11.710211257093492</v>
      </c>
      <c r="N676" s="1">
        <f t="shared" si="129"/>
        <v>15.590112571347943</v>
      </c>
      <c r="O676" s="1">
        <f ca="1">NORMINV(RAND(),$B$1,$B$2)</f>
        <v>30.34090467301136</v>
      </c>
      <c r="P676" s="1">
        <f ca="1" t="shared" si="130"/>
        <v>8.001097855869979</v>
      </c>
      <c r="Q676" s="1">
        <f ca="1" t="shared" si="130"/>
        <v>-1.8028885803140646</v>
      </c>
      <c r="R676" s="1">
        <f ca="1" t="shared" si="130"/>
        <v>14.456367725412408</v>
      </c>
      <c r="S676" s="1">
        <f ca="1" t="shared" si="130"/>
        <v>-5.985379432175982</v>
      </c>
      <c r="T676" s="1">
        <f ca="1" t="shared" si="130"/>
        <v>-3.4979589228387864</v>
      </c>
      <c r="U676" s="1">
        <f ca="1" t="shared" si="130"/>
        <v>7.0720495212562575</v>
      </c>
      <c r="V676" s="1">
        <f ca="1" t="shared" si="130"/>
        <v>40.02532212457937</v>
      </c>
      <c r="W676" s="1">
        <f ca="1" t="shared" si="130"/>
        <v>16.78238634904087</v>
      </c>
    </row>
    <row r="677" spans="4:23" ht="15">
      <c r="D677" s="1">
        <f t="shared" si="119"/>
        <v>-13.553814957883134</v>
      </c>
      <c r="E677" s="1">
        <f t="shared" si="120"/>
        <v>6.0458248875174085</v>
      </c>
      <c r="F677">
        <f t="shared" si="121"/>
        <v>1</v>
      </c>
      <c r="G677" s="1">
        <f t="shared" si="122"/>
        <v>-11.7050492067544</v>
      </c>
      <c r="H677" s="1">
        <f t="shared" si="123"/>
        <v>4.197059136388672</v>
      </c>
      <c r="I677">
        <f t="shared" si="124"/>
        <v>1</v>
      </c>
      <c r="J677" s="1">
        <f t="shared" si="125"/>
        <v>-10.511909988748888</v>
      </c>
      <c r="K677" s="1">
        <f t="shared" si="126"/>
        <v>3.0039199183831617</v>
      </c>
      <c r="L677">
        <f t="shared" si="127"/>
        <v>0</v>
      </c>
      <c r="M677" s="1">
        <f t="shared" si="128"/>
        <v>-3.753995035182863</v>
      </c>
      <c r="N677" s="1">
        <f t="shared" si="129"/>
        <v>10.343937450185201</v>
      </c>
      <c r="O677" s="1">
        <f ca="1">NORMINV(RAND(),$B$1,$B$2)</f>
        <v>14.776441255620778</v>
      </c>
      <c r="P677" s="1">
        <f ca="1" t="shared" si="130"/>
        <v>-8.450881319498908</v>
      </c>
      <c r="Q677" s="1">
        <f ca="1" t="shared" si="130"/>
        <v>-14.311034998088303</v>
      </c>
      <c r="R677" s="1">
        <f ca="1" t="shared" si="130"/>
        <v>9.83285911328657</v>
      </c>
      <c r="S677" s="1">
        <f ca="1" t="shared" si="130"/>
        <v>-7.37550471974277</v>
      </c>
      <c r="T677" s="1">
        <f ca="1" t="shared" si="130"/>
        <v>-3.2881583447538656</v>
      </c>
      <c r="U677" s="1">
        <f ca="1" t="shared" si="130"/>
        <v>-6.972257647711217</v>
      </c>
      <c r="V677" s="1">
        <f ca="1" t="shared" si="130"/>
        <v>-16.6072972710038</v>
      </c>
      <c r="W677" s="1">
        <f ca="1" t="shared" si="130"/>
        <v>-1.3901213847542557</v>
      </c>
    </row>
    <row r="678" spans="4:23" ht="15">
      <c r="D678" s="1">
        <f t="shared" si="119"/>
        <v>-5.834363113608298</v>
      </c>
      <c r="E678" s="1">
        <f t="shared" si="120"/>
        <v>13.765276731792245</v>
      </c>
      <c r="F678">
        <f t="shared" si="121"/>
        <v>1</v>
      </c>
      <c r="G678" s="1">
        <f t="shared" si="122"/>
        <v>-6.95661946560363</v>
      </c>
      <c r="H678" s="1">
        <f t="shared" si="123"/>
        <v>14.887533083787577</v>
      </c>
      <c r="I678">
        <f t="shared" si="124"/>
        <v>1</v>
      </c>
      <c r="J678" s="1">
        <f t="shared" si="125"/>
        <v>-5.3176471653040895</v>
      </c>
      <c r="K678" s="1">
        <f t="shared" si="126"/>
        <v>13.248560783488037</v>
      </c>
      <c r="L678">
        <f t="shared" si="127"/>
        <v>1</v>
      </c>
      <c r="M678" s="1">
        <f t="shared" si="128"/>
        <v>3.9654568090919735</v>
      </c>
      <c r="N678" s="1">
        <f t="shared" si="129"/>
        <v>14.209093709302829</v>
      </c>
      <c r="O678" s="1">
        <f ca="1">NORMINV(RAND(),$B$1,$B$2)</f>
        <v>-23.07754876101697</v>
      </c>
      <c r="P678" s="1">
        <f ca="1" t="shared" si="130"/>
        <v>8.702669778815466</v>
      </c>
      <c r="Q678" s="1">
        <f ca="1" t="shared" si="130"/>
        <v>14.497293891063466</v>
      </c>
      <c r="R678" s="1">
        <f ca="1" t="shared" si="130"/>
        <v>21.42005507952508</v>
      </c>
      <c r="S678" s="1">
        <f ca="1" t="shared" si="130"/>
        <v>-6.7099347440732835</v>
      </c>
      <c r="T678" s="1">
        <f ca="1" t="shared" si="130"/>
        <v>-7.483429862586448</v>
      </c>
      <c r="U678" s="1">
        <f ca="1" t="shared" si="130"/>
        <v>1.3678594391721979</v>
      </c>
      <c r="V678" s="1">
        <f ca="1" t="shared" si="130"/>
        <v>10.959608782585068</v>
      </c>
      <c r="W678" s="1">
        <f ca="1" t="shared" si="130"/>
        <v>16.012537678343186</v>
      </c>
    </row>
    <row r="679" spans="4:23" ht="15">
      <c r="D679" s="1">
        <f t="shared" si="119"/>
        <v>-6.784207804478846</v>
      </c>
      <c r="E679" s="1">
        <f t="shared" si="120"/>
        <v>12.815432040921696</v>
      </c>
      <c r="F679">
        <f t="shared" si="121"/>
        <v>1</v>
      </c>
      <c r="G679" s="1">
        <f t="shared" si="122"/>
        <v>-9.043605188645333</v>
      </c>
      <c r="H679" s="1">
        <f t="shared" si="123"/>
        <v>15.074829425088183</v>
      </c>
      <c r="I679">
        <f t="shared" si="124"/>
        <v>1</v>
      </c>
      <c r="J679" s="1">
        <f t="shared" si="125"/>
        <v>-7.233992928837316</v>
      </c>
      <c r="K679" s="1">
        <f t="shared" si="126"/>
        <v>13.265217165280166</v>
      </c>
      <c r="L679">
        <f t="shared" si="127"/>
        <v>1</v>
      </c>
      <c r="M679" s="1">
        <f t="shared" si="128"/>
        <v>3.0156121182214255</v>
      </c>
      <c r="N679" s="1">
        <f t="shared" si="129"/>
        <v>15.688459269516665</v>
      </c>
      <c r="O679" s="1">
        <f ca="1">NORMINV(RAND(),$B$1,$B$2)</f>
        <v>18.02531321283689</v>
      </c>
      <c r="P679" s="1">
        <f ca="1" t="shared" si="130"/>
        <v>-3.7297284412008374</v>
      </c>
      <c r="Q679" s="1">
        <f ca="1" t="shared" si="130"/>
        <v>2.239518084410191</v>
      </c>
      <c r="R679" s="1">
        <f ca="1" t="shared" si="130"/>
        <v>-27.701325884428115</v>
      </c>
      <c r="S679" s="1">
        <f ca="1" t="shared" si="130"/>
        <v>27.01811809814777</v>
      </c>
      <c r="T679" s="1">
        <f ca="1" t="shared" si="130"/>
        <v>4.086419212831526</v>
      </c>
      <c r="U679" s="1">
        <f ca="1" t="shared" si="130"/>
        <v>-4.0638153534011305</v>
      </c>
      <c r="V679" s="1">
        <f ca="1" t="shared" si="130"/>
        <v>13.150051675375817</v>
      </c>
      <c r="W679" s="1">
        <f ca="1" t="shared" si="130"/>
        <v>-1.8840415405792807</v>
      </c>
    </row>
    <row r="680" spans="4:23" ht="15">
      <c r="D680" s="1">
        <f t="shared" si="119"/>
        <v>-13.34608067254904</v>
      </c>
      <c r="E680" s="1">
        <f t="shared" si="120"/>
        <v>6.253559172851503</v>
      </c>
      <c r="F680">
        <f t="shared" si="121"/>
        <v>1</v>
      </c>
      <c r="G680" s="1">
        <f t="shared" si="122"/>
        <v>-12.198621960812572</v>
      </c>
      <c r="H680" s="1">
        <f t="shared" si="123"/>
        <v>5.106100461115036</v>
      </c>
      <c r="I680">
        <f t="shared" si="124"/>
        <v>1</v>
      </c>
      <c r="J680" s="1">
        <f t="shared" si="125"/>
        <v>-10.900244253104146</v>
      </c>
      <c r="K680" s="1">
        <f t="shared" si="126"/>
        <v>3.80772275340661</v>
      </c>
      <c r="L680">
        <f t="shared" si="127"/>
        <v>0</v>
      </c>
      <c r="M680" s="1">
        <f t="shared" si="128"/>
        <v>-3.546260749848768</v>
      </c>
      <c r="N680" s="1">
        <f t="shared" si="129"/>
        <v>11.25630403608841</v>
      </c>
      <c r="O680" s="1">
        <f ca="1">NORMINV(RAND(),$B$1,$B$2)</f>
        <v>-1.9427149286032916</v>
      </c>
      <c r="P680" s="1">
        <f ca="1" t="shared" si="130"/>
        <v>-16.99313949559758</v>
      </c>
      <c r="Q680" s="1">
        <f ca="1" t="shared" si="130"/>
        <v>1.9896207867894344</v>
      </c>
      <c r="R680" s="1">
        <f ca="1" t="shared" si="130"/>
        <v>-8.653438592576466</v>
      </c>
      <c r="S680" s="1">
        <f ca="1" t="shared" si="130"/>
        <v>-5.228918736539182</v>
      </c>
      <c r="T680" s="1">
        <f ca="1" t="shared" si="130"/>
        <v>16.13124571308974</v>
      </c>
      <c r="U680" s="1">
        <f ca="1" t="shared" si="130"/>
        <v>-1.3496653201180608</v>
      </c>
      <c r="V680" s="1">
        <f ca="1" t="shared" si="130"/>
        <v>5.106402025952142</v>
      </c>
      <c r="W680" s="1">
        <f ca="1" t="shared" si="130"/>
        <v>-20.975738201035654</v>
      </c>
    </row>
    <row r="681" spans="4:23" ht="15">
      <c r="D681" s="1">
        <f t="shared" si="119"/>
        <v>-5.879491731866759</v>
      </c>
      <c r="E681" s="1">
        <f t="shared" si="120"/>
        <v>13.720148113533783</v>
      </c>
      <c r="F681">
        <f t="shared" si="121"/>
        <v>1</v>
      </c>
      <c r="G681" s="1">
        <f t="shared" si="122"/>
        <v>-5.995586272628431</v>
      </c>
      <c r="H681" s="1">
        <f t="shared" si="123"/>
        <v>13.836242654295456</v>
      </c>
      <c r="I681">
        <f t="shared" si="124"/>
        <v>1</v>
      </c>
      <c r="J681" s="1">
        <f t="shared" si="125"/>
        <v>-4.507599123572687</v>
      </c>
      <c r="K681" s="1">
        <f t="shared" si="126"/>
        <v>12.348255505239711</v>
      </c>
      <c r="L681">
        <f t="shared" si="127"/>
        <v>1</v>
      </c>
      <c r="M681" s="1">
        <f t="shared" si="128"/>
        <v>3.9203281908335126</v>
      </c>
      <c r="N681" s="1">
        <f t="shared" si="129"/>
        <v>12.900125789378706</v>
      </c>
      <c r="O681" s="1">
        <f ca="1">NORMINV(RAND(),$B$1,$B$2)</f>
        <v>-11.849288758701835</v>
      </c>
      <c r="P681" s="1">
        <f ca="1" t="shared" si="130"/>
        <v>-17.485648475977907</v>
      </c>
      <c r="Q681" s="1">
        <f ca="1" t="shared" si="130"/>
        <v>3.627281205470049</v>
      </c>
      <c r="R681" s="1">
        <f ca="1" t="shared" si="130"/>
        <v>3.9250535769125934</v>
      </c>
      <c r="S681" s="1">
        <f ca="1" t="shared" si="130"/>
        <v>5.4716397806088475</v>
      </c>
      <c r="T681" s="1">
        <f ca="1" t="shared" si="130"/>
        <v>3.4667496252711567</v>
      </c>
      <c r="U681" s="1">
        <f ca="1" t="shared" si="130"/>
        <v>24.58075359589683</v>
      </c>
      <c r="V681" s="1">
        <f ca="1" t="shared" si="130"/>
        <v>5.793134210020123</v>
      </c>
      <c r="W681" s="1">
        <f ca="1" t="shared" si="130"/>
        <v>17.75327895800176</v>
      </c>
    </row>
    <row r="682" spans="4:23" ht="15">
      <c r="D682" s="1">
        <f t="shared" si="119"/>
        <v>-0.19977173582291563</v>
      </c>
      <c r="E682" s="1">
        <f t="shared" si="120"/>
        <v>19.399868109577625</v>
      </c>
      <c r="F682">
        <f t="shared" si="121"/>
        <v>1</v>
      </c>
      <c r="G682" s="1">
        <f t="shared" si="122"/>
        <v>-6.378812351661354</v>
      </c>
      <c r="H682" s="1">
        <f t="shared" si="123"/>
        <v>25.578908725416063</v>
      </c>
      <c r="I682">
        <f t="shared" si="124"/>
        <v>1</v>
      </c>
      <c r="J682" s="1">
        <f t="shared" si="125"/>
        <v>-3.9810164423167986</v>
      </c>
      <c r="K682" s="1">
        <f t="shared" si="126"/>
        <v>23.18111281607151</v>
      </c>
      <c r="L682">
        <f t="shared" si="127"/>
        <v>1</v>
      </c>
      <c r="M682" s="1">
        <f t="shared" si="128"/>
        <v>9.600048186877356</v>
      </c>
      <c r="N682" s="1">
        <f t="shared" si="129"/>
        <v>20.78772579953488</v>
      </c>
      <c r="O682" s="1">
        <f ca="1">NORMINV(RAND(),$B$1,$B$2)</f>
        <v>19.24671592294031</v>
      </c>
      <c r="P682" s="1">
        <f ca="1" t="shared" si="130"/>
        <v>39.17803649353309</v>
      </c>
      <c r="Q682" s="1">
        <f ca="1" t="shared" si="130"/>
        <v>-24.14973756937757</v>
      </c>
      <c r="R682" s="1">
        <f ca="1" t="shared" si="130"/>
        <v>-17.778454089633108</v>
      </c>
      <c r="S682" s="1">
        <f ca="1" t="shared" si="130"/>
        <v>9.98332014451531</v>
      </c>
      <c r="T682" s="1">
        <f ca="1" t="shared" si="130"/>
        <v>17.85480084516868</v>
      </c>
      <c r="U682" s="1">
        <f ca="1" t="shared" si="130"/>
        <v>0.24208996748493128</v>
      </c>
      <c r="V682" s="1">
        <f ca="1" t="shared" si="130"/>
        <v>30.62569360865513</v>
      </c>
      <c r="W682" s="1">
        <f ca="1" t="shared" si="130"/>
        <v>11.19796835860943</v>
      </c>
    </row>
    <row r="683" spans="4:23" ht="15">
      <c r="D683" s="1">
        <f t="shared" si="119"/>
        <v>-14.722704084575287</v>
      </c>
      <c r="E683" s="1">
        <f t="shared" si="120"/>
        <v>4.876935760825255</v>
      </c>
      <c r="F683">
        <f t="shared" si="121"/>
        <v>1</v>
      </c>
      <c r="G683" s="1">
        <f t="shared" si="122"/>
        <v>-17.903429507990026</v>
      </c>
      <c r="H683" s="1">
        <f t="shared" si="123"/>
        <v>8.057661184239993</v>
      </c>
      <c r="I683">
        <f t="shared" si="124"/>
        <v>1</v>
      </c>
      <c r="J683" s="1">
        <f t="shared" si="125"/>
        <v>-15.955562295749967</v>
      </c>
      <c r="K683" s="1">
        <f t="shared" si="126"/>
        <v>6.109793971999935</v>
      </c>
      <c r="L683">
        <f t="shared" si="127"/>
        <v>1</v>
      </c>
      <c r="M683" s="1">
        <f t="shared" si="128"/>
        <v>-4.922884161875016</v>
      </c>
      <c r="N683" s="1">
        <f t="shared" si="129"/>
        <v>16.887062549464137</v>
      </c>
      <c r="O683" s="1">
        <f ca="1">NORMINV(RAND(),$B$1,$B$2)</f>
        <v>1.388484121866524</v>
      </c>
      <c r="P683" s="1">
        <f ca="1" t="shared" si="130"/>
        <v>2.031047383127863</v>
      </c>
      <c r="Q683" s="1">
        <f ca="1" t="shared" si="130"/>
        <v>20.333774917373184</v>
      </c>
      <c r="R683" s="1">
        <f ca="1" t="shared" si="130"/>
        <v>11.170153172041172</v>
      </c>
      <c r="S683" s="1">
        <f ca="1" t="shared" si="130"/>
        <v>-8.964231140221687</v>
      </c>
      <c r="T683" s="1">
        <f ca="1" t="shared" si="130"/>
        <v>-10.819331343939803</v>
      </c>
      <c r="U683" s="1">
        <f ca="1" t="shared" si="130"/>
        <v>-33.664457491389115</v>
      </c>
      <c r="V683" s="1">
        <f ca="1" t="shared" si="130"/>
        <v>-0.8044026560074542</v>
      </c>
      <c r="W683" s="1">
        <f ca="1" t="shared" si="130"/>
        <v>-24.97699441972583</v>
      </c>
    </row>
    <row r="684" spans="4:23" ht="15">
      <c r="D684" s="1">
        <f t="shared" si="119"/>
        <v>-8.298019432298485</v>
      </c>
      <c r="E684" s="1">
        <f t="shared" si="120"/>
        <v>11.301620413102057</v>
      </c>
      <c r="F684">
        <f t="shared" si="121"/>
        <v>1</v>
      </c>
      <c r="G684" s="1">
        <f t="shared" si="122"/>
        <v>-9.434524429591837</v>
      </c>
      <c r="H684" s="1">
        <f t="shared" si="123"/>
        <v>12.43812541039541</v>
      </c>
      <c r="I684">
        <f t="shared" si="124"/>
        <v>1</v>
      </c>
      <c r="J684" s="1">
        <f t="shared" si="125"/>
        <v>-7.793413970358692</v>
      </c>
      <c r="K684" s="1">
        <f t="shared" si="126"/>
        <v>10.797014951162264</v>
      </c>
      <c r="L684">
        <f t="shared" si="127"/>
        <v>1</v>
      </c>
      <c r="M684" s="1">
        <f t="shared" si="128"/>
        <v>1.5018004904017865</v>
      </c>
      <c r="N684" s="1">
        <f t="shared" si="129"/>
        <v>14.22763050864191</v>
      </c>
      <c r="O684" s="1">
        <f ca="1">NORMINV(RAND(),$B$1,$B$2)</f>
        <v>-12.228402105503072</v>
      </c>
      <c r="P684" s="1">
        <f ca="1" t="shared" si="130"/>
        <v>5.21799493672029</v>
      </c>
      <c r="Q684" s="1">
        <f ca="1" t="shared" si="130"/>
        <v>-18.784170297403747</v>
      </c>
      <c r="R684" s="1">
        <f ca="1" t="shared" si="130"/>
        <v>-16.368124668147367</v>
      </c>
      <c r="S684" s="1">
        <f ca="1" t="shared" si="130"/>
        <v>15.848008757007303</v>
      </c>
      <c r="T684" s="1">
        <f ca="1" t="shared" si="130"/>
        <v>4.233905559747483</v>
      </c>
      <c r="U684" s="1">
        <f ca="1" t="shared" si="130"/>
        <v>7.764424575349139</v>
      </c>
      <c r="V684" s="1">
        <f ca="1" t="shared" si="130"/>
        <v>5.995330115872198</v>
      </c>
      <c r="W684" s="1">
        <f ca="1" t="shared" si="130"/>
        <v>21.837237539973852</v>
      </c>
    </row>
    <row r="685" spans="4:23" ht="15">
      <c r="D685" s="1">
        <f t="shared" si="119"/>
        <v>-4.523751920334116</v>
      </c>
      <c r="E685" s="1">
        <f t="shared" si="120"/>
        <v>15.075887925066425</v>
      </c>
      <c r="F685">
        <f t="shared" si="121"/>
        <v>1</v>
      </c>
      <c r="G685" s="1">
        <f t="shared" si="122"/>
        <v>-5.855815663009294</v>
      </c>
      <c r="H685" s="1">
        <f t="shared" si="123"/>
        <v>16.407951667741603</v>
      </c>
      <c r="I685">
        <f t="shared" si="124"/>
        <v>1</v>
      </c>
      <c r="J685" s="1">
        <f t="shared" si="125"/>
        <v>-4.185359559349117</v>
      </c>
      <c r="K685" s="1">
        <f t="shared" si="126"/>
        <v>14.737495564081428</v>
      </c>
      <c r="L685">
        <f t="shared" si="127"/>
        <v>1</v>
      </c>
      <c r="M685" s="1">
        <f t="shared" si="128"/>
        <v>5.276068002366155</v>
      </c>
      <c r="N685" s="1">
        <f t="shared" si="129"/>
        <v>14.482042991114847</v>
      </c>
      <c r="O685" s="1">
        <f ca="1">NORMINV(RAND(),$B$1,$B$2)</f>
        <v>-6.544978518700836</v>
      </c>
      <c r="P685" s="1">
        <f ca="1" t="shared" si="130"/>
        <v>3.5235401761679483</v>
      </c>
      <c r="Q685" s="1">
        <f ca="1" t="shared" si="130"/>
        <v>5.014870738734712</v>
      </c>
      <c r="R685" s="1">
        <f ca="1" t="shared" si="130"/>
        <v>6.974206202644787</v>
      </c>
      <c r="S685" s="1">
        <f ca="1" t="shared" si="130"/>
        <v>-10.017358407724913</v>
      </c>
      <c r="T685" s="1">
        <f ca="1" t="shared" si="130"/>
        <v>12.45537134869932</v>
      </c>
      <c r="U685" s="1">
        <f ca="1" t="shared" si="130"/>
        <v>13.888395083909607</v>
      </c>
      <c r="V685" s="1">
        <f ca="1" t="shared" si="130"/>
        <v>-12.40733605482021</v>
      </c>
      <c r="W685" s="1">
        <f ca="1" t="shared" si="130"/>
        <v>34.597901452384974</v>
      </c>
    </row>
    <row r="686" spans="4:23" ht="15">
      <c r="D686" s="1">
        <f t="shared" si="119"/>
        <v>-8.089254121078278</v>
      </c>
      <c r="E686" s="1">
        <f t="shared" si="120"/>
        <v>11.510385724322264</v>
      </c>
      <c r="F686">
        <f t="shared" si="121"/>
        <v>1</v>
      </c>
      <c r="G686" s="1">
        <f t="shared" si="122"/>
        <v>-6.499785541901568</v>
      </c>
      <c r="H686" s="1">
        <f t="shared" si="123"/>
        <v>9.920917145145554</v>
      </c>
      <c r="I686">
        <f t="shared" si="124"/>
        <v>1</v>
      </c>
      <c r="J686" s="1">
        <f t="shared" si="125"/>
        <v>-5.267736058879873</v>
      </c>
      <c r="K686" s="1">
        <f t="shared" si="126"/>
        <v>8.688867662123858</v>
      </c>
      <c r="L686">
        <f t="shared" si="127"/>
        <v>1</v>
      </c>
      <c r="M686" s="1">
        <f t="shared" si="128"/>
        <v>1.7105658016219927</v>
      </c>
      <c r="N686" s="1">
        <f t="shared" si="129"/>
        <v>10.681270547131204</v>
      </c>
      <c r="O686" s="1">
        <f ca="1">NORMINV(RAND(),$B$1,$B$2)</f>
        <v>10.442847263114611</v>
      </c>
      <c r="P686" s="1">
        <f ca="1" t="shared" si="130"/>
        <v>4.764420471684295</v>
      </c>
      <c r="Q686" s="1">
        <f ca="1" t="shared" si="130"/>
        <v>19.052366410341495</v>
      </c>
      <c r="R686" s="1">
        <f ca="1" t="shared" si="130"/>
        <v>-1.4384731822238939</v>
      </c>
      <c r="S686" s="1">
        <f ca="1" t="shared" si="130"/>
        <v>-9.420640707923793</v>
      </c>
      <c r="T686" s="1">
        <f ca="1" t="shared" si="130"/>
        <v>10.611780238146437</v>
      </c>
      <c r="U686" s="1">
        <f ca="1" t="shared" si="130"/>
        <v>-11.752665639443755</v>
      </c>
      <c r="V686" s="1">
        <f ca="1" t="shared" si="130"/>
        <v>2.860245518589877</v>
      </c>
      <c r="W686" s="1">
        <f ca="1" t="shared" si="130"/>
        <v>-9.724788157687339</v>
      </c>
    </row>
    <row r="687" spans="4:23" ht="15">
      <c r="D687" s="1">
        <f t="shared" si="119"/>
        <v>-20.099801446644662</v>
      </c>
      <c r="E687" s="1">
        <f t="shared" si="120"/>
        <v>-0.5001616012441179</v>
      </c>
      <c r="F687">
        <f t="shared" si="121"/>
        <v>0</v>
      </c>
      <c r="G687" s="1">
        <f t="shared" si="122"/>
        <v>-26.020993592192248</v>
      </c>
      <c r="H687" s="1">
        <f t="shared" si="123"/>
        <v>5.42103054430347</v>
      </c>
      <c r="I687">
        <f t="shared" si="124"/>
        <v>1</v>
      </c>
      <c r="J687" s="1">
        <f t="shared" si="125"/>
        <v>-23.661890554958504</v>
      </c>
      <c r="K687" s="1">
        <f t="shared" si="126"/>
        <v>3.061927507069724</v>
      </c>
      <c r="L687">
        <f t="shared" si="127"/>
        <v>0</v>
      </c>
      <c r="M687" s="1">
        <f t="shared" si="128"/>
        <v>-10.299981523944389</v>
      </c>
      <c r="N687" s="1">
        <f t="shared" si="129"/>
        <v>20.45227739347939</v>
      </c>
      <c r="O687" s="1">
        <f ca="1">NORMINV(RAND(),$B$1,$B$2)</f>
        <v>-34.628572831340186</v>
      </c>
      <c r="P687" s="1">
        <f ca="1" t="shared" si="130"/>
        <v>-37.82702159285934</v>
      </c>
      <c r="Q687" s="1">
        <f ca="1" t="shared" si="130"/>
        <v>12.674720259623484</v>
      </c>
      <c r="R687" s="1">
        <f ca="1" t="shared" si="130"/>
        <v>-15.96882709667712</v>
      </c>
      <c r="S687" s="1">
        <f ca="1" t="shared" si="130"/>
        <v>4.133990309978561</v>
      </c>
      <c r="T687" s="1">
        <f ca="1" t="shared" si="130"/>
        <v>11.5705208770175</v>
      </c>
      <c r="U687" s="1">
        <f ca="1" t="shared" si="130"/>
        <v>-26.76932053643329</v>
      </c>
      <c r="V687" s="1">
        <f ca="1" t="shared" si="130"/>
        <v>10.670132475656434</v>
      </c>
      <c r="W687" s="1">
        <f ca="1" t="shared" si="130"/>
        <v>-16.555455580465548</v>
      </c>
    </row>
    <row r="688" spans="4:23" ht="15">
      <c r="D688" s="1">
        <f t="shared" si="119"/>
        <v>-6.588841300637956</v>
      </c>
      <c r="E688" s="1">
        <f t="shared" si="120"/>
        <v>13.010798544762586</v>
      </c>
      <c r="F688">
        <f t="shared" si="121"/>
        <v>1</v>
      </c>
      <c r="G688" s="1">
        <f t="shared" si="122"/>
        <v>-7.2851307635289615</v>
      </c>
      <c r="H688" s="1">
        <f t="shared" si="123"/>
        <v>13.707088007653592</v>
      </c>
      <c r="I688">
        <f t="shared" si="124"/>
        <v>1</v>
      </c>
      <c r="J688" s="1">
        <f t="shared" si="125"/>
        <v>-5.710079270457642</v>
      </c>
      <c r="K688" s="1">
        <f t="shared" si="126"/>
        <v>12.132036514582273</v>
      </c>
      <c r="L688">
        <f t="shared" si="127"/>
        <v>1</v>
      </c>
      <c r="M688" s="1">
        <f t="shared" si="128"/>
        <v>3.2109786220623153</v>
      </c>
      <c r="N688" s="1">
        <f t="shared" si="129"/>
        <v>13.654931360302728</v>
      </c>
      <c r="O688" s="1">
        <f ca="1">NORMINV(RAND(),$B$1,$B$2)</f>
        <v>-3.4323848664342593</v>
      </c>
      <c r="P688" s="1">
        <f ca="1" t="shared" si="130"/>
        <v>30.80696346091584</v>
      </c>
      <c r="Q688" s="1">
        <f ca="1" t="shared" si="130"/>
        <v>3.931727360737721</v>
      </c>
      <c r="R688" s="1">
        <f ca="1" t="shared" si="130"/>
        <v>11.836011579433402</v>
      </c>
      <c r="S688" s="1">
        <f ca="1" t="shared" si="130"/>
        <v>9.677340670513875</v>
      </c>
      <c r="T688" s="1">
        <f ca="1" t="shared" si="130"/>
        <v>-14.163298424744248</v>
      </c>
      <c r="U688" s="1">
        <f ca="1" t="shared" si="130"/>
        <v>6.1501776828239505</v>
      </c>
      <c r="V688" s="1">
        <f ca="1" t="shared" si="130"/>
        <v>-5.780367938813265</v>
      </c>
      <c r="W688" s="1">
        <f ca="1" t="shared" si="130"/>
        <v>-10.127361925872176</v>
      </c>
    </row>
    <row r="689" spans="4:23" ht="15">
      <c r="D689" s="1">
        <f t="shared" si="119"/>
        <v>2.1767837367830243</v>
      </c>
      <c r="E689" s="1">
        <f t="shared" si="120"/>
        <v>21.77642358218357</v>
      </c>
      <c r="F689">
        <f t="shared" si="121"/>
        <v>1</v>
      </c>
      <c r="G689" s="1">
        <f t="shared" si="122"/>
        <v>1.2823061127192492</v>
      </c>
      <c r="H689" s="1">
        <f t="shared" si="123"/>
        <v>22.670901206247343</v>
      </c>
      <c r="I689">
        <f t="shared" si="124"/>
        <v>1</v>
      </c>
      <c r="J689" s="1">
        <f t="shared" si="125"/>
        <v>2.887097821683586</v>
      </c>
      <c r="K689" s="1">
        <f t="shared" si="126"/>
        <v>21.066109497283005</v>
      </c>
      <c r="L689">
        <f t="shared" si="127"/>
        <v>1</v>
      </c>
      <c r="M689" s="1">
        <f t="shared" si="128"/>
        <v>11.976603659483295</v>
      </c>
      <c r="N689" s="1">
        <f t="shared" si="129"/>
        <v>13.912764585721838</v>
      </c>
      <c r="O689" s="1">
        <f ca="1">NORMINV(RAND(),$B$1,$B$2)</f>
        <v>-0.053456887968957645</v>
      </c>
      <c r="P689" s="1">
        <f ca="1" t="shared" si="130"/>
        <v>36.641485346784464</v>
      </c>
      <c r="Q689" s="1">
        <f ca="1" t="shared" si="130"/>
        <v>25.689203845310967</v>
      </c>
      <c r="R689" s="1">
        <f ca="1" t="shared" si="130"/>
        <v>-5.324335664457271</v>
      </c>
      <c r="S689" s="1">
        <f ca="1" t="shared" si="130"/>
        <v>19.751734077120748</v>
      </c>
      <c r="T689" s="1">
        <f ca="1" t="shared" si="130"/>
        <v>16.529872918629792</v>
      </c>
      <c r="U689" s="1">
        <f ca="1" t="shared" si="130"/>
        <v>-1.9066504232794017</v>
      </c>
      <c r="V689" s="1">
        <f ca="1" t="shared" si="130"/>
        <v>9.976011433482887</v>
      </c>
      <c r="W689" s="1">
        <f ca="1" t="shared" si="130"/>
        <v>6.485568289726443</v>
      </c>
    </row>
    <row r="690" spans="4:23" ht="15">
      <c r="D690" s="1">
        <f t="shared" si="119"/>
        <v>-1.6515013054595187</v>
      </c>
      <c r="E690" s="1">
        <f t="shared" si="120"/>
        <v>17.948138539941024</v>
      </c>
      <c r="F690">
        <f t="shared" si="121"/>
        <v>1</v>
      </c>
      <c r="G690" s="1">
        <f t="shared" si="122"/>
        <v>-3.6557532026826465</v>
      </c>
      <c r="H690" s="1">
        <f t="shared" si="123"/>
        <v>19.95239043716415</v>
      </c>
      <c r="I690">
        <f t="shared" si="124"/>
        <v>1</v>
      </c>
      <c r="J690" s="1">
        <f t="shared" si="125"/>
        <v>-1.8844282039346396</v>
      </c>
      <c r="K690" s="1">
        <f t="shared" si="126"/>
        <v>18.181065438416145</v>
      </c>
      <c r="L690">
        <f t="shared" si="127"/>
        <v>1</v>
      </c>
      <c r="M690" s="1">
        <f t="shared" si="128"/>
        <v>8.148318617240752</v>
      </c>
      <c r="N690" s="1">
        <f t="shared" si="129"/>
        <v>15.356527314245188</v>
      </c>
      <c r="O690" s="1">
        <f ca="1">NORMINV(RAND(),$B$1,$B$2)</f>
        <v>8.020117598604806</v>
      </c>
      <c r="P690" s="1">
        <f ca="1" t="shared" si="130"/>
        <v>20.630775784274135</v>
      </c>
      <c r="Q690" s="1">
        <f ca="1" t="shared" si="130"/>
        <v>-10.148983247914819</v>
      </c>
      <c r="R690" s="1">
        <f ca="1" t="shared" si="130"/>
        <v>-1.7134842999132376</v>
      </c>
      <c r="S690" s="1">
        <f ca="1" t="shared" si="130"/>
        <v>22.65757612009159</v>
      </c>
      <c r="T690" s="1">
        <f ca="1" t="shared" si="130"/>
        <v>3.9263483622004514</v>
      </c>
      <c r="U690" s="1">
        <f ca="1" t="shared" si="130"/>
        <v>36.567290371044336</v>
      </c>
      <c r="V690" s="1">
        <f ca="1" t="shared" si="130"/>
        <v>-3.7973736366155544</v>
      </c>
      <c r="W690" s="1">
        <f ca="1" t="shared" si="130"/>
        <v>-2.8073994966049503</v>
      </c>
    </row>
    <row r="691" spans="4:23" ht="15">
      <c r="D691" s="1">
        <f t="shared" si="119"/>
        <v>-5.723355391767092</v>
      </c>
      <c r="E691" s="1">
        <f t="shared" si="120"/>
        <v>13.876284453633449</v>
      </c>
      <c r="F691">
        <f t="shared" si="121"/>
        <v>1</v>
      </c>
      <c r="G691" s="1">
        <f t="shared" si="122"/>
        <v>-6.130395893166779</v>
      </c>
      <c r="H691" s="1">
        <f t="shared" si="123"/>
        <v>14.283324955033137</v>
      </c>
      <c r="I691">
        <f t="shared" si="124"/>
        <v>1</v>
      </c>
      <c r="J691" s="1">
        <f t="shared" si="125"/>
        <v>-4.598749245827313</v>
      </c>
      <c r="K691" s="1">
        <f t="shared" si="126"/>
        <v>12.75167830769367</v>
      </c>
      <c r="L691">
        <f t="shared" si="127"/>
        <v>1</v>
      </c>
      <c r="M691" s="1">
        <f t="shared" si="128"/>
        <v>4.076464530933179</v>
      </c>
      <c r="N691" s="1">
        <f t="shared" si="129"/>
        <v>13.278632431804061</v>
      </c>
      <c r="O691" s="1">
        <f ca="1">NORMINV(RAND(),$B$1,$B$2)</f>
        <v>8.573800882796247</v>
      </c>
      <c r="P691" s="1">
        <f ca="1" t="shared" si="130"/>
        <v>19.015663106833628</v>
      </c>
      <c r="Q691" s="1">
        <f ca="1" t="shared" si="130"/>
        <v>-4.233158081836134</v>
      </c>
      <c r="R691" s="1">
        <f ca="1" t="shared" si="130"/>
        <v>12.17900407933979</v>
      </c>
      <c r="S691" s="1">
        <f ca="1" t="shared" si="130"/>
        <v>-3.9053822336540005</v>
      </c>
      <c r="T691" s="1">
        <f ca="1" t="shared" si="130"/>
        <v>-22.25584824197456</v>
      </c>
      <c r="U691" s="1">
        <f ca="1" t="shared" si="130"/>
        <v>14.672614359909327</v>
      </c>
      <c r="V691" s="1">
        <f ca="1" t="shared" si="130"/>
        <v>-2.426182575501289</v>
      </c>
      <c r="W691" s="1">
        <f ca="1" t="shared" si="130"/>
        <v>15.06766948248561</v>
      </c>
    </row>
    <row r="692" spans="4:23" ht="15">
      <c r="D692" s="1">
        <f t="shared" si="119"/>
        <v>-7.285837773363278</v>
      </c>
      <c r="E692" s="1">
        <f t="shared" si="120"/>
        <v>12.313802072037264</v>
      </c>
      <c r="F692">
        <f t="shared" si="121"/>
        <v>1</v>
      </c>
      <c r="G692" s="1">
        <f t="shared" si="122"/>
        <v>-10.842933006699122</v>
      </c>
      <c r="H692" s="1">
        <f t="shared" si="123"/>
        <v>15.870897305373107</v>
      </c>
      <c r="I692">
        <f t="shared" si="124"/>
        <v>1</v>
      </c>
      <c r="J692" s="1">
        <f t="shared" si="125"/>
        <v>-8.83858755006529</v>
      </c>
      <c r="K692" s="1">
        <f t="shared" si="126"/>
        <v>13.866551848739276</v>
      </c>
      <c r="L692">
        <f t="shared" si="127"/>
        <v>1</v>
      </c>
      <c r="M692" s="1">
        <f t="shared" si="128"/>
        <v>2.513982149336993</v>
      </c>
      <c r="N692" s="1">
        <f t="shared" si="129"/>
        <v>17.376701493930355</v>
      </c>
      <c r="O692" s="1">
        <f ca="1">NORMINV(RAND(),$B$1,$B$2)</f>
        <v>-7.197114432137681</v>
      </c>
      <c r="P692" s="1">
        <f ca="1" t="shared" si="130"/>
        <v>-3.085621986503769</v>
      </c>
      <c r="Q692" s="1">
        <f ca="1" t="shared" si="130"/>
        <v>-4.436136039235446</v>
      </c>
      <c r="R692" s="1">
        <f ca="1" t="shared" si="130"/>
        <v>6.513204203752414</v>
      </c>
      <c r="S692" s="1">
        <f ca="1" t="shared" si="130"/>
        <v>15.10152597024722</v>
      </c>
      <c r="T692" s="1">
        <f ca="1" t="shared" si="130"/>
        <v>-16.061632434732292</v>
      </c>
      <c r="U692" s="1">
        <f ca="1" t="shared" si="130"/>
        <v>3.224765161756154</v>
      </c>
      <c r="V692" s="1">
        <f ca="1" t="shared" si="130"/>
        <v>-12.59216560853682</v>
      </c>
      <c r="W692" s="1">
        <f ca="1" t="shared" si="130"/>
        <v>41.15901450942316</v>
      </c>
    </row>
    <row r="693" spans="4:23" ht="15">
      <c r="D693" s="1">
        <f t="shared" si="119"/>
        <v>5.106675769527415</v>
      </c>
      <c r="E693" s="1">
        <f t="shared" si="120"/>
        <v>24.70631561492796</v>
      </c>
      <c r="F693">
        <f t="shared" si="121"/>
        <v>0</v>
      </c>
      <c r="G693" s="1">
        <f t="shared" si="122"/>
        <v>2.2631647299791897</v>
      </c>
      <c r="H693" s="1">
        <f t="shared" si="123"/>
        <v>27.549826654476185</v>
      </c>
      <c r="I693">
        <f t="shared" si="124"/>
        <v>1</v>
      </c>
      <c r="J693" s="1">
        <f t="shared" si="125"/>
        <v>4.160429380900368</v>
      </c>
      <c r="K693" s="1">
        <f t="shared" si="126"/>
        <v>25.652562003555005</v>
      </c>
      <c r="L693">
        <f t="shared" si="127"/>
        <v>0</v>
      </c>
      <c r="M693" s="1">
        <f t="shared" si="128"/>
        <v>14.906495692227686</v>
      </c>
      <c r="N693" s="1">
        <f t="shared" si="129"/>
        <v>16.44836292313163</v>
      </c>
      <c r="O693" s="1">
        <f ca="1">NORMINV(RAND(),$B$1,$B$2)</f>
        <v>10.350925111771556</v>
      </c>
      <c r="P693" s="1">
        <f ca="1" t="shared" si="130"/>
        <v>17.850898154309345</v>
      </c>
      <c r="Q693" s="1">
        <f ca="1" t="shared" si="130"/>
        <v>39.18026871651391</v>
      </c>
      <c r="R693" s="1">
        <f ca="1" t="shared" si="130"/>
        <v>23.50666508271643</v>
      </c>
      <c r="S693" s="1">
        <f ca="1" t="shared" si="130"/>
        <v>20.317929613908287</v>
      </c>
      <c r="T693" s="1">
        <f ca="1" t="shared" si="130"/>
        <v>13.328397643237242</v>
      </c>
      <c r="U693" s="1">
        <f ca="1" t="shared" si="130"/>
        <v>29.17412273604242</v>
      </c>
      <c r="V693" s="1">
        <f ca="1" t="shared" si="130"/>
        <v>-12.780283515373423</v>
      </c>
      <c r="W693" s="1">
        <f ca="1" t="shared" si="130"/>
        <v>-6.770462313076614</v>
      </c>
    </row>
    <row r="694" spans="4:23" ht="15">
      <c r="D694" s="1">
        <f t="shared" si="119"/>
        <v>-2.532547026678885</v>
      </c>
      <c r="E694" s="1">
        <f t="shared" si="120"/>
        <v>17.067092818721658</v>
      </c>
      <c r="F694">
        <f t="shared" si="121"/>
        <v>1</v>
      </c>
      <c r="G694" s="1">
        <f t="shared" si="122"/>
        <v>-0.7182272839196839</v>
      </c>
      <c r="H694" s="1">
        <f t="shared" si="123"/>
        <v>15.252773075962455</v>
      </c>
      <c r="I694">
        <f t="shared" si="124"/>
        <v>1</v>
      </c>
      <c r="J694" s="1">
        <f t="shared" si="125"/>
        <v>0.4800809195565048</v>
      </c>
      <c r="K694" s="1">
        <f t="shared" si="126"/>
        <v>14.054464872486268</v>
      </c>
      <c r="L694">
        <f t="shared" si="127"/>
        <v>1</v>
      </c>
      <c r="M694" s="1">
        <f t="shared" si="128"/>
        <v>7.267272896021386</v>
      </c>
      <c r="N694" s="1">
        <f t="shared" si="129"/>
        <v>10.388750043370264</v>
      </c>
      <c r="O694" s="1">
        <f ca="1">NORMINV(RAND(),$B$1,$B$2)</f>
        <v>20.11333111671774</v>
      </c>
      <c r="P694" s="1">
        <f ca="1" t="shared" si="130"/>
        <v>7.319857076056074</v>
      </c>
      <c r="Q694" s="1">
        <f ca="1" t="shared" si="130"/>
        <v>21.266763153480895</v>
      </c>
      <c r="R694" s="1">
        <f ca="1" t="shared" si="130"/>
        <v>-7.275154950972233</v>
      </c>
      <c r="S694" s="1">
        <f ca="1" t="shared" si="130"/>
        <v>-6.092486492315357</v>
      </c>
      <c r="T694" s="1">
        <f ca="1" t="shared" si="130"/>
        <v>12.197000933140924</v>
      </c>
      <c r="U694" s="1">
        <f ca="1" t="shared" si="130"/>
        <v>0.6134380888752471</v>
      </c>
      <c r="V694" s="1">
        <f ca="1" t="shared" si="130"/>
        <v>13.111128586649844</v>
      </c>
      <c r="W694" s="1">
        <f ca="1" t="shared" si="130"/>
        <v>4.151578552559344</v>
      </c>
    </row>
    <row r="695" spans="4:23" ht="15">
      <c r="D695" s="1">
        <f t="shared" si="119"/>
        <v>-7.781220330307754</v>
      </c>
      <c r="E695" s="1">
        <f t="shared" si="120"/>
        <v>11.818419515092788</v>
      </c>
      <c r="F695">
        <f t="shared" si="121"/>
        <v>1</v>
      </c>
      <c r="G695" s="1">
        <f t="shared" si="122"/>
        <v>-13.43882463270695</v>
      </c>
      <c r="H695" s="1">
        <f t="shared" si="123"/>
        <v>17.476023817491985</v>
      </c>
      <c r="I695">
        <f t="shared" si="124"/>
        <v>1</v>
      </c>
      <c r="J695" s="1">
        <f t="shared" si="125"/>
        <v>-11.119275720783317</v>
      </c>
      <c r="K695" s="1">
        <f t="shared" si="126"/>
        <v>15.156474905568352</v>
      </c>
      <c r="L695">
        <f t="shared" si="127"/>
        <v>1</v>
      </c>
      <c r="M695" s="1">
        <f t="shared" si="128"/>
        <v>2.0185995923925177</v>
      </c>
      <c r="N695" s="1">
        <f t="shared" si="129"/>
        <v>20.10936234054154</v>
      </c>
      <c r="O695" s="1">
        <f ca="1">NORMINV(RAND(),$B$1,$B$2)</f>
        <v>1.0332949280557209</v>
      </c>
      <c r="P695" s="1">
        <f ca="1" t="shared" si="130"/>
        <v>-8.280202428592128</v>
      </c>
      <c r="Q695" s="1">
        <f ca="1" t="shared" si="130"/>
        <v>-36.52581052236303</v>
      </c>
      <c r="R695" s="1">
        <f ca="1" t="shared" si="130"/>
        <v>19.938936666390333</v>
      </c>
      <c r="S695" s="1">
        <f ca="1" t="shared" si="130"/>
        <v>7.330838952722358</v>
      </c>
      <c r="T695" s="1">
        <f ca="1" t="shared" si="130"/>
        <v>-18.221021108151497</v>
      </c>
      <c r="U695" s="1">
        <f ca="1" t="shared" si="130"/>
        <v>26.280156384074076</v>
      </c>
      <c r="V695" s="1">
        <f ca="1" t="shared" si="130"/>
        <v>17.775911790641533</v>
      </c>
      <c r="W695" s="1">
        <f ca="1" t="shared" si="130"/>
        <v>8.835291668755296</v>
      </c>
    </row>
    <row r="696" spans="4:23" ht="15">
      <c r="D696" s="1">
        <f t="shared" si="119"/>
        <v>-4.913698939261654</v>
      </c>
      <c r="E696" s="1">
        <f t="shared" si="120"/>
        <v>14.685940906138889</v>
      </c>
      <c r="F696">
        <f t="shared" si="121"/>
        <v>1</v>
      </c>
      <c r="G696" s="1">
        <f t="shared" si="122"/>
        <v>-9.48676727953594</v>
      </c>
      <c r="H696" s="1">
        <f t="shared" si="123"/>
        <v>19.259009246413175</v>
      </c>
      <c r="I696">
        <f t="shared" si="124"/>
        <v>1</v>
      </c>
      <c r="J696" s="1">
        <f t="shared" si="125"/>
        <v>-7.329964383653198</v>
      </c>
      <c r="K696" s="1">
        <f t="shared" si="126"/>
        <v>17.10220635053043</v>
      </c>
      <c r="L696">
        <f t="shared" si="127"/>
        <v>1</v>
      </c>
      <c r="M696" s="1">
        <f t="shared" si="128"/>
        <v>4.886120983438617</v>
      </c>
      <c r="N696" s="1">
        <f t="shared" si="129"/>
        <v>18.698433435691786</v>
      </c>
      <c r="O696" s="1">
        <f ca="1">NORMINV(RAND(),$B$1,$B$2)</f>
        <v>-10.274162582262186</v>
      </c>
      <c r="P696" s="1">
        <f ca="1" t="shared" si="130"/>
        <v>23.53384834173233</v>
      </c>
      <c r="Q696" s="1">
        <f ca="1" t="shared" si="130"/>
        <v>6.380802250861337</v>
      </c>
      <c r="R696" s="1">
        <f ca="1" t="shared" si="130"/>
        <v>21.87032444046088</v>
      </c>
      <c r="S696" s="1">
        <f ca="1" t="shared" si="130"/>
        <v>-5.972082361275781</v>
      </c>
      <c r="T696" s="1">
        <f ca="1" t="shared" si="130"/>
        <v>-22.055957449993983</v>
      </c>
      <c r="U696" s="1">
        <f ca="1" t="shared" si="130"/>
        <v>-11.666585820720087</v>
      </c>
      <c r="V696" s="1">
        <f ca="1" t="shared" si="130"/>
        <v>9.109363648281551</v>
      </c>
      <c r="W696" s="1">
        <f ca="1" t="shared" si="130"/>
        <v>33.04953838386349</v>
      </c>
    </row>
    <row r="697" spans="4:23" ht="15">
      <c r="D697" s="1">
        <f t="shared" si="119"/>
        <v>-6.010042624656463</v>
      </c>
      <c r="E697" s="1">
        <f t="shared" si="120"/>
        <v>13.589597220744078</v>
      </c>
      <c r="F697">
        <f t="shared" si="121"/>
        <v>1</v>
      </c>
      <c r="G697" s="1">
        <f t="shared" si="122"/>
        <v>-5.6316921887227425</v>
      </c>
      <c r="H697" s="1">
        <f t="shared" si="123"/>
        <v>13.21124678481036</v>
      </c>
      <c r="I697">
        <f t="shared" si="124"/>
        <v>1</v>
      </c>
      <c r="J697" s="1">
        <f t="shared" si="125"/>
        <v>-4.217901703418881</v>
      </c>
      <c r="K697" s="1">
        <f t="shared" si="126"/>
        <v>11.797456299506496</v>
      </c>
      <c r="L697">
        <f t="shared" si="127"/>
        <v>1</v>
      </c>
      <c r="M697" s="1">
        <f t="shared" si="128"/>
        <v>3.7897772980438083</v>
      </c>
      <c r="N697" s="1">
        <f t="shared" si="129"/>
        <v>12.256876755837718</v>
      </c>
      <c r="O697" s="1">
        <f ca="1">NORMINV(RAND(),$B$1,$B$2)</f>
        <v>18.465132110705063</v>
      </c>
      <c r="P697" s="1">
        <f ca="1" t="shared" si="130"/>
        <v>-0.40458984562323597</v>
      </c>
      <c r="Q697" s="1">
        <f ca="1" t="shared" si="130"/>
        <v>1.0237688478792903</v>
      </c>
      <c r="R697" s="1">
        <f ca="1" t="shared" si="130"/>
        <v>-4.775890539939864</v>
      </c>
      <c r="S697" s="1">
        <f ca="1" t="shared" si="130"/>
        <v>28.385036773687407</v>
      </c>
      <c r="T697" s="1">
        <f ca="1" t="shared" si="130"/>
        <v>-2.0362514797068805</v>
      </c>
      <c r="U697" s="1">
        <f ca="1" t="shared" si="130"/>
        <v>0.844211790338842</v>
      </c>
      <c r="V697" s="1">
        <f ca="1" t="shared" si="130"/>
        <v>4.310386793245318</v>
      </c>
      <c r="W697" s="1">
        <f ca="1" t="shared" si="130"/>
        <v>-11.70380876819166</v>
      </c>
    </row>
    <row r="698" spans="4:23" ht="15">
      <c r="D698" s="1">
        <f t="shared" si="119"/>
        <v>-9.818106312795953</v>
      </c>
      <c r="E698" s="1">
        <f t="shared" si="120"/>
        <v>9.78153353260459</v>
      </c>
      <c r="F698">
        <f t="shared" si="121"/>
        <v>1</v>
      </c>
      <c r="G698" s="1">
        <f t="shared" si="122"/>
        <v>-9.176428583744887</v>
      </c>
      <c r="H698" s="1">
        <f t="shared" si="123"/>
        <v>9.139855803553523</v>
      </c>
      <c r="I698">
        <f t="shared" si="124"/>
        <v>1</v>
      </c>
      <c r="J698" s="1">
        <f t="shared" si="125"/>
        <v>-7.802153125481449</v>
      </c>
      <c r="K698" s="1">
        <f t="shared" si="126"/>
        <v>7.765580345290087</v>
      </c>
      <c r="L698">
        <f t="shared" si="127"/>
        <v>1</v>
      </c>
      <c r="M698" s="1">
        <f t="shared" si="128"/>
        <v>-0.01828639009568099</v>
      </c>
      <c r="N698" s="1">
        <f t="shared" si="129"/>
        <v>11.91430066590598</v>
      </c>
      <c r="O698" s="1">
        <f ca="1">NORMINV(RAND(),$B$1,$B$2)</f>
        <v>16.88769721929934</v>
      </c>
      <c r="P698" s="1">
        <f ca="1" t="shared" si="130"/>
        <v>-22.68683124290159</v>
      </c>
      <c r="Q698" s="1">
        <f ca="1" t="shared" si="130"/>
        <v>-0.7125590858090813</v>
      </c>
      <c r="R698" s="1">
        <f ca="1" t="shared" si="130"/>
        <v>6.543989209712212</v>
      </c>
      <c r="S698" s="1">
        <f ca="1" t="shared" si="130"/>
        <v>8.76637744320993</v>
      </c>
      <c r="T698" s="1">
        <f ca="1" t="shared" si="130"/>
        <v>-4.643409161886179</v>
      </c>
      <c r="U698" s="1">
        <f ca="1" t="shared" si="130"/>
        <v>-7.255288591267572</v>
      </c>
      <c r="V698" s="1">
        <f ca="1" t="shared" si="130"/>
        <v>9.74513446707802</v>
      </c>
      <c r="W698" s="1">
        <f ca="1" t="shared" si="130"/>
        <v>-6.809687768296207</v>
      </c>
    </row>
    <row r="699" spans="4:23" ht="15">
      <c r="D699" s="1">
        <f t="shared" si="119"/>
        <v>-2.8738386918594188</v>
      </c>
      <c r="E699" s="1">
        <f t="shared" si="120"/>
        <v>16.725801153541124</v>
      </c>
      <c r="F699">
        <f t="shared" si="121"/>
        <v>1</v>
      </c>
      <c r="G699" s="1">
        <f t="shared" si="122"/>
        <v>-3.50478063108692</v>
      </c>
      <c r="H699" s="1">
        <f t="shared" si="123"/>
        <v>17.356743092768625</v>
      </c>
      <c r="I699">
        <f t="shared" si="124"/>
        <v>1</v>
      </c>
      <c r="J699" s="1">
        <f t="shared" si="125"/>
        <v>-1.9395352205299474</v>
      </c>
      <c r="K699" s="1">
        <f t="shared" si="126"/>
        <v>15.791497682211652</v>
      </c>
      <c r="L699">
        <f t="shared" si="127"/>
        <v>1</v>
      </c>
      <c r="M699" s="1">
        <f t="shared" si="128"/>
        <v>6.925981230840852</v>
      </c>
      <c r="N699" s="1">
        <f t="shared" si="129"/>
        <v>13.56991738822886</v>
      </c>
      <c r="O699" s="1">
        <f ca="1">NORMINV(RAND(),$B$1,$B$2)</f>
        <v>-0.6834150685348561</v>
      </c>
      <c r="P699" s="1">
        <f ca="1" t="shared" si="130"/>
        <v>0.7667005966881191</v>
      </c>
      <c r="Q699" s="1">
        <f ca="1" t="shared" si="130"/>
        <v>9.5998592596421</v>
      </c>
      <c r="R699" s="1">
        <f ca="1" t="shared" si="130"/>
        <v>1.1960122725617741</v>
      </c>
      <c r="S699" s="1">
        <f ca="1" t="shared" si="130"/>
        <v>0.8534925101849011</v>
      </c>
      <c r="T699" s="1">
        <f ca="1" t="shared" si="130"/>
        <v>22.630550528386173</v>
      </c>
      <c r="U699" s="1">
        <f ca="1" t="shared" si="130"/>
        <v>-0.5291558299482393</v>
      </c>
      <c r="V699" s="1">
        <f ca="1" t="shared" si="130"/>
        <v>35.356200301900834</v>
      </c>
      <c r="W699" s="1">
        <f ca="1" t="shared" si="130"/>
        <v>-6.856413493313136</v>
      </c>
    </row>
    <row r="700" spans="4:23" ht="15">
      <c r="D700" s="1">
        <f t="shared" si="119"/>
        <v>-5.534800971283712</v>
      </c>
      <c r="E700" s="1">
        <f t="shared" si="120"/>
        <v>14.06483887411683</v>
      </c>
      <c r="F700">
        <f t="shared" si="121"/>
        <v>1</v>
      </c>
      <c r="G700" s="1">
        <f t="shared" si="122"/>
        <v>-9.670684072172918</v>
      </c>
      <c r="H700" s="1">
        <f t="shared" si="123"/>
        <v>18.200721975006037</v>
      </c>
      <c r="I700">
        <f t="shared" si="124"/>
        <v>1</v>
      </c>
      <c r="J700" s="1">
        <f t="shared" si="125"/>
        <v>-7.579485414846179</v>
      </c>
      <c r="K700" s="1">
        <f t="shared" si="126"/>
        <v>16.109523317679297</v>
      </c>
      <c r="L700">
        <f t="shared" si="127"/>
        <v>1</v>
      </c>
      <c r="M700" s="1">
        <f t="shared" si="128"/>
        <v>4.265018951416559</v>
      </c>
      <c r="N700" s="1">
        <f t="shared" si="129"/>
        <v>18.129676554810207</v>
      </c>
      <c r="O700" s="1">
        <f ca="1">NORMINV(RAND(),$B$1,$B$2)</f>
        <v>-8.2048199695868</v>
      </c>
      <c r="P700" s="1">
        <f ca="1">NORMINV(RAND(),$B$1,$B$2)</f>
        <v>-28.570370552485002</v>
      </c>
      <c r="Q700" s="1">
        <f ca="1">NORMINV(RAND(),$B$1,$B$2)</f>
        <v>19.63309318521371</v>
      </c>
      <c r="R700" s="1">
        <f ca="1">NORMINV(RAND(),$B$1,$B$2)</f>
        <v>20.131308680256577</v>
      </c>
      <c r="S700" s="1">
        <f ca="1">NORMINV(RAND(),$B$1,$B$2)</f>
        <v>9.19219361435777</v>
      </c>
      <c r="T700" s="1">
        <f ca="1">NORMINV(RAND(),$B$1,$B$2)</f>
        <v>13.955280438701454</v>
      </c>
      <c r="U700" s="1">
        <f ca="1">NORMINV(RAND(),$B$1,$B$2)</f>
        <v>15.675471518711019</v>
      </c>
      <c r="V700" s="1">
        <f ca="1">NORMINV(RAND(),$B$1,$B$2)</f>
        <v>15.433561580958669</v>
      </c>
      <c r="W700" s="1">
        <f ca="1">NORMINV(RAND(),$B$1,$B$2)</f>
        <v>-18.860547933378363</v>
      </c>
    </row>
    <row r="701" spans="4:23" ht="15">
      <c r="D701" s="1">
        <f t="shared" si="119"/>
        <v>-18.14271610080532</v>
      </c>
      <c r="E701" s="1">
        <f t="shared" si="120"/>
        <v>1.4569237445952226</v>
      </c>
      <c r="F701">
        <f t="shared" si="121"/>
        <v>0</v>
      </c>
      <c r="G701" s="1">
        <f t="shared" si="122"/>
        <v>-17.871456680766013</v>
      </c>
      <c r="H701" s="1">
        <f t="shared" si="123"/>
        <v>1.1856643245559155</v>
      </c>
      <c r="I701">
        <f t="shared" si="124"/>
        <v>0</v>
      </c>
      <c r="J701" s="1">
        <f t="shared" si="125"/>
        <v>-16.44159606335105</v>
      </c>
      <c r="K701" s="1">
        <f t="shared" si="126"/>
        <v>-0.24419629285904954</v>
      </c>
      <c r="L701">
        <f t="shared" si="127"/>
        <v>0</v>
      </c>
      <c r="M701" s="1">
        <f t="shared" si="128"/>
        <v>-8.342896178105049</v>
      </c>
      <c r="N701" s="1">
        <f t="shared" si="129"/>
        <v>12.396196995139979</v>
      </c>
      <c r="O701" s="1">
        <f ca="1">NORMINV(RAND(),$B$1,$B$2)</f>
        <v>-4.350198312358412</v>
      </c>
      <c r="P701" s="1">
        <f ca="1">NORMINV(RAND(),$B$1,$B$2)</f>
        <v>-4.233714532393673</v>
      </c>
      <c r="Q701" s="1">
        <f ca="1">NORMINV(RAND(),$B$1,$B$2)</f>
        <v>-13.331288011974927</v>
      </c>
      <c r="R701" s="1">
        <f ca="1">NORMINV(RAND(),$B$1,$B$2)</f>
        <v>-27.780366088889686</v>
      </c>
      <c r="S701" s="1">
        <f ca="1">NORMINV(RAND(),$B$1,$B$2)</f>
        <v>-10.171229351290771</v>
      </c>
      <c r="T701" s="1">
        <f ca="1">NORMINV(RAND(),$B$1,$B$2)</f>
        <v>15.34992622443268</v>
      </c>
      <c r="U701" s="1">
        <f ca="1">NORMINV(RAND(),$B$1,$B$2)</f>
        <v>-3.89494384688323</v>
      </c>
      <c r="V701" s="1">
        <f ca="1">NORMINV(RAND(),$B$1,$B$2)</f>
        <v>-4.408583842269085</v>
      </c>
      <c r="W701" s="1">
        <f ca="1">NORMINV(RAND(),$B$1,$B$2)</f>
        <v>-22.26566784131834</v>
      </c>
    </row>
    <row r="702" spans="4:23" ht="15">
      <c r="D702" s="1">
        <f t="shared" si="119"/>
        <v>0.5878235484714107</v>
      </c>
      <c r="E702" s="1">
        <f t="shared" si="120"/>
        <v>20.18746339387195</v>
      </c>
      <c r="F702">
        <f t="shared" si="121"/>
        <v>1</v>
      </c>
      <c r="G702" s="1">
        <f t="shared" si="122"/>
        <v>0.43422281878414104</v>
      </c>
      <c r="H702" s="1">
        <f t="shared" si="123"/>
        <v>20.34106412355922</v>
      </c>
      <c r="I702">
        <f t="shared" si="124"/>
        <v>1</v>
      </c>
      <c r="J702" s="1">
        <f t="shared" si="125"/>
        <v>1.927838165555487</v>
      </c>
      <c r="K702" s="1">
        <f t="shared" si="126"/>
        <v>18.84744877678788</v>
      </c>
      <c r="L702">
        <f t="shared" si="127"/>
        <v>1</v>
      </c>
      <c r="M702" s="1">
        <f t="shared" si="128"/>
        <v>10.387643471171682</v>
      </c>
      <c r="N702" s="1">
        <f t="shared" si="129"/>
        <v>12.948919529663904</v>
      </c>
      <c r="O702" s="1">
        <f ca="1">NORMINV(RAND(),$B$1,$B$2)</f>
        <v>0.25457610658479446</v>
      </c>
      <c r="P702" s="1">
        <f ca="1">NORMINV(RAND(),$B$1,$B$2)</f>
        <v>13.17952797933225</v>
      </c>
      <c r="Q702" s="1">
        <f ca="1">NORMINV(RAND(),$B$1,$B$2)</f>
        <v>25.899138873206706</v>
      </c>
      <c r="R702" s="1">
        <f ca="1">NORMINV(RAND(),$B$1,$B$2)</f>
        <v>21.99685145414179</v>
      </c>
      <c r="S702" s="1">
        <f ca="1">NORMINV(RAND(),$B$1,$B$2)</f>
        <v>0.4658234926523157</v>
      </c>
      <c r="T702" s="1">
        <f ca="1">NORMINV(RAND(),$B$1,$B$2)</f>
        <v>1.967225554109131</v>
      </c>
      <c r="U702" s="1">
        <f ca="1">NORMINV(RAND(),$B$1,$B$2)</f>
        <v>-7.499972084225401</v>
      </c>
      <c r="V702" s="1">
        <f ca="1">NORMINV(RAND(),$B$1,$B$2)</f>
        <v>29.358106496301435</v>
      </c>
      <c r="W702" s="1">
        <f ca="1">NORMINV(RAND(),$B$1,$B$2)</f>
        <v>7.867513368442117</v>
      </c>
    </row>
    <row r="703" spans="4:23" ht="15">
      <c r="D703" s="1">
        <f t="shared" si="119"/>
        <v>-3.6464062481750528</v>
      </c>
      <c r="E703" s="1">
        <f t="shared" si="120"/>
        <v>15.95323359722549</v>
      </c>
      <c r="F703">
        <f t="shared" si="121"/>
        <v>1</v>
      </c>
      <c r="G703" s="1">
        <f t="shared" si="122"/>
        <v>-3.346822033404896</v>
      </c>
      <c r="H703" s="1">
        <f t="shared" si="123"/>
        <v>15.653649382455333</v>
      </c>
      <c r="I703">
        <f t="shared" si="124"/>
        <v>1</v>
      </c>
      <c r="J703" s="1">
        <f t="shared" si="125"/>
        <v>-1.921211849040203</v>
      </c>
      <c r="K703" s="1">
        <f t="shared" si="126"/>
        <v>14.22803919809064</v>
      </c>
      <c r="L703">
        <f t="shared" si="127"/>
        <v>1</v>
      </c>
      <c r="M703" s="1">
        <f t="shared" si="128"/>
        <v>6.153413674525218</v>
      </c>
      <c r="N703" s="1">
        <f t="shared" si="129"/>
        <v>12.35934780525107</v>
      </c>
      <c r="O703" s="1">
        <f ca="1">NORMINV(RAND(),$B$1,$B$2)</f>
        <v>8.494268456115538</v>
      </c>
      <c r="P703" s="1">
        <f ca="1">NORMINV(RAND(),$B$1,$B$2)</f>
        <v>-16.962372480551824</v>
      </c>
      <c r="Q703" s="1">
        <f ca="1">NORMINV(RAND(),$B$1,$B$2)</f>
        <v>17.885120630810217</v>
      </c>
      <c r="R703" s="1">
        <f ca="1">NORMINV(RAND(),$B$1,$B$2)</f>
        <v>1.3911792600697983</v>
      </c>
      <c r="S703" s="1">
        <f ca="1">NORMINV(RAND(),$B$1,$B$2)</f>
        <v>9.910489420528007</v>
      </c>
      <c r="T703" s="1">
        <f ca="1">NORMINV(RAND(),$B$1,$B$2)</f>
        <v>14.599520038230757</v>
      </c>
      <c r="U703" s="1">
        <f ca="1">NORMINV(RAND(),$B$1,$B$2)</f>
        <v>-7.167643566412904</v>
      </c>
      <c r="V703" s="1">
        <f ca="1">NORMINV(RAND(),$B$1,$B$2)</f>
        <v>5.0231953914096525</v>
      </c>
      <c r="W703" s="1">
        <f ca="1">NORMINV(RAND(),$B$1,$B$2)</f>
        <v>22.20696592052773</v>
      </c>
    </row>
    <row r="704" spans="4:23" ht="15">
      <c r="D704" s="1">
        <f t="shared" si="119"/>
        <v>-7.178088687649856</v>
      </c>
      <c r="E704" s="1">
        <f t="shared" si="120"/>
        <v>12.421551157750686</v>
      </c>
      <c r="F704">
        <f t="shared" si="121"/>
        <v>1</v>
      </c>
      <c r="G704" s="1">
        <f t="shared" si="122"/>
        <v>-14.49947481118691</v>
      </c>
      <c r="H704" s="1">
        <f t="shared" si="123"/>
        <v>19.74293728128774</v>
      </c>
      <c r="I704">
        <f t="shared" si="124"/>
        <v>1</v>
      </c>
      <c r="J704" s="1">
        <f t="shared" si="125"/>
        <v>-11.930257956098975</v>
      </c>
      <c r="K704" s="1">
        <f t="shared" si="126"/>
        <v>17.173720426199804</v>
      </c>
      <c r="L704">
        <f t="shared" si="127"/>
        <v>1</v>
      </c>
      <c r="M704" s="1">
        <f t="shared" si="128"/>
        <v>2.6217312350504147</v>
      </c>
      <c r="N704" s="1">
        <f t="shared" si="129"/>
        <v>22.27386213103959</v>
      </c>
      <c r="O704" s="1">
        <f ca="1">NORMINV(RAND(),$B$1,$B$2)</f>
        <v>-16.085853406293513</v>
      </c>
      <c r="P704" s="1">
        <f ca="1">NORMINV(RAND(),$B$1,$B$2)</f>
        <v>29.91384751613391</v>
      </c>
      <c r="Q704" s="1">
        <f ca="1">NORMINV(RAND(),$B$1,$B$2)</f>
        <v>26.720995675691313</v>
      </c>
      <c r="R704" s="1">
        <f ca="1">NORMINV(RAND(),$B$1,$B$2)</f>
        <v>-5.872228334052638</v>
      </c>
      <c r="S704" s="1">
        <f ca="1">NORMINV(RAND(),$B$1,$B$2)</f>
        <v>-18.721050962846732</v>
      </c>
      <c r="T704" s="1">
        <f ca="1">NORMINV(RAND(),$B$1,$B$2)</f>
        <v>-15.983325865019332</v>
      </c>
      <c r="U704" s="1">
        <f ca="1">NORMINV(RAND(),$B$1,$B$2)</f>
        <v>35.49947682340937</v>
      </c>
      <c r="V704" s="1">
        <f ca="1">NORMINV(RAND(),$B$1,$B$2)</f>
        <v>3.8621861168326195</v>
      </c>
      <c r="W704" s="1">
        <f ca="1">NORMINV(RAND(),$B$1,$B$2)</f>
        <v>-15.738466448401262</v>
      </c>
    </row>
    <row r="705" spans="4:23" ht="15">
      <c r="D705" s="1">
        <f t="shared" si="119"/>
        <v>-6.121270621185143</v>
      </c>
      <c r="E705" s="1">
        <f t="shared" si="120"/>
        <v>13.478369224215399</v>
      </c>
      <c r="F705">
        <f t="shared" si="121"/>
        <v>1</v>
      </c>
      <c r="G705" s="1">
        <f t="shared" si="122"/>
        <v>-9.400585184286738</v>
      </c>
      <c r="H705" s="1">
        <f t="shared" si="123"/>
        <v>16.757683787316996</v>
      </c>
      <c r="I705">
        <f t="shared" si="124"/>
        <v>1</v>
      </c>
      <c r="J705" s="1">
        <f t="shared" si="125"/>
        <v>-7.4379236357874206</v>
      </c>
      <c r="K705" s="1">
        <f t="shared" si="126"/>
        <v>14.795022238817676</v>
      </c>
      <c r="L705">
        <f t="shared" si="127"/>
        <v>1</v>
      </c>
      <c r="M705" s="1">
        <f t="shared" si="128"/>
        <v>3.6785493015151283</v>
      </c>
      <c r="N705" s="1">
        <f t="shared" si="129"/>
        <v>17.015322258451487</v>
      </c>
      <c r="O705" s="1">
        <f ca="1">NORMINV(RAND(),$B$1,$B$2)</f>
        <v>13.237209603510987</v>
      </c>
      <c r="P705" s="1">
        <f ca="1">NORMINV(RAND(),$B$1,$B$2)</f>
        <v>18.27901304713522</v>
      </c>
      <c r="Q705" s="1">
        <f ca="1">NORMINV(RAND(),$B$1,$B$2)</f>
        <v>-15.494573138776808</v>
      </c>
      <c r="R705" s="1">
        <f ca="1">NORMINV(RAND(),$B$1,$B$2)</f>
        <v>-11.638475606170656</v>
      </c>
      <c r="S705" s="1">
        <f ca="1">NORMINV(RAND(),$B$1,$B$2)</f>
        <v>-0.3740353991553951</v>
      </c>
      <c r="T705" s="1">
        <f ca="1">NORMINV(RAND(),$B$1,$B$2)</f>
        <v>14.29759235879365</v>
      </c>
      <c r="U705" s="1">
        <f ca="1">NORMINV(RAND(),$B$1,$B$2)</f>
        <v>32.86955915037595</v>
      </c>
      <c r="V705" s="1">
        <f ca="1">NORMINV(RAND(),$B$1,$B$2)</f>
        <v>-1.7940411509478622</v>
      </c>
      <c r="W705" s="1">
        <f ca="1">NORMINV(RAND(),$B$1,$B$2)</f>
        <v>-16.275305151128936</v>
      </c>
    </row>
    <row r="706" spans="4:23" ht="15">
      <c r="D706" s="1">
        <f t="shared" si="119"/>
        <v>-0.7991563154649199</v>
      </c>
      <c r="E706" s="1">
        <f t="shared" si="120"/>
        <v>18.800483529935622</v>
      </c>
      <c r="F706">
        <f t="shared" si="121"/>
        <v>1</v>
      </c>
      <c r="G706" s="1">
        <f t="shared" si="122"/>
        <v>-2.861281699086234</v>
      </c>
      <c r="H706" s="1">
        <f t="shared" si="123"/>
        <v>20.862608913556937</v>
      </c>
      <c r="I706">
        <f t="shared" si="124"/>
        <v>1</v>
      </c>
      <c r="J706" s="1">
        <f t="shared" si="125"/>
        <v>-1.0812721756432158</v>
      </c>
      <c r="K706" s="1">
        <f t="shared" si="126"/>
        <v>19.08259939011392</v>
      </c>
      <c r="L706">
        <f t="shared" si="127"/>
        <v>1</v>
      </c>
      <c r="M706" s="1">
        <f t="shared" si="128"/>
        <v>9.000663607235351</v>
      </c>
      <c r="N706" s="1">
        <f t="shared" si="129"/>
        <v>15.431817924824523</v>
      </c>
      <c r="O706" s="1">
        <f ca="1">NORMINV(RAND(),$B$1,$B$2)</f>
        <v>34.67946055403068</v>
      </c>
      <c r="P706" s="1">
        <f ca="1">NORMINV(RAND(),$B$1,$B$2)</f>
        <v>11.427279220786781</v>
      </c>
      <c r="Q706" s="1">
        <f ca="1">NORMINV(RAND(),$B$1,$B$2)</f>
        <v>-19.965570713653374</v>
      </c>
      <c r="R706" s="1">
        <f ca="1">NORMINV(RAND(),$B$1,$B$2)</f>
        <v>19.9304215983099</v>
      </c>
      <c r="S706" s="1">
        <f ca="1">NORMINV(RAND(),$B$1,$B$2)</f>
        <v>10.217950054348101</v>
      </c>
      <c r="T706" s="1">
        <f ca="1">NORMINV(RAND(),$B$1,$B$2)</f>
        <v>7.786623299419605</v>
      </c>
      <c r="U706" s="1">
        <f ca="1">NORMINV(RAND(),$B$1,$B$2)</f>
        <v>-7.111998576259317</v>
      </c>
      <c r="V706" s="1">
        <f ca="1">NORMINV(RAND(),$B$1,$B$2)</f>
        <v>12.53049073934186</v>
      </c>
      <c r="W706" s="1">
        <f ca="1">NORMINV(RAND(),$B$1,$B$2)</f>
        <v>11.511316288793914</v>
      </c>
    </row>
    <row r="707" spans="4:23" ht="15">
      <c r="D707" s="1">
        <f>$M707-$B$6*$B$2/SQRT($B$3)</f>
        <v>-1.6401405676283076</v>
      </c>
      <c r="E707" s="1">
        <f>$M707+$B$6*$B$2/SQRT($B$3)</f>
        <v>17.959499277772235</v>
      </c>
      <c r="F707">
        <f>IF(AND(D707&lt;$B$1,E707&gt;$B$1),1,0)</f>
        <v>1</v>
      </c>
      <c r="G707" s="1">
        <f>$M707-$B$7*$N707/SQRT($B$3)</f>
        <v>-3.110447214064431</v>
      </c>
      <c r="H707" s="1">
        <f>$M707+$B$7*$N707/SQRT($B$3)</f>
        <v>19.42980592420836</v>
      </c>
      <c r="I707">
        <f>IF(AND(G707&lt;$B$1,H707&gt;$B$1),1,0)</f>
        <v>1</v>
      </c>
      <c r="J707" s="1">
        <f>$M707-$B$6*$N707/SQRT($B$3)</f>
        <v>-1.4192463102143762</v>
      </c>
      <c r="K707" s="1">
        <f>$M707+$B$6*$N707/SQRT($B$3)</f>
        <v>17.738605020358303</v>
      </c>
      <c r="L707">
        <f>IF(AND(J707&lt;$B$1,K707&gt;$B$1),1,0)</f>
        <v>1</v>
      </c>
      <c r="M707" s="1">
        <f>AVERAGE(O707:W707)</f>
        <v>8.159679355071964</v>
      </c>
      <c r="N707" s="1">
        <f>STDEV(O707:W707)</f>
        <v>14.661890331930103</v>
      </c>
      <c r="O707" s="1">
        <f ca="1">NORMINV(RAND(),$B$1,$B$2)</f>
        <v>11.88279837354276</v>
      </c>
      <c r="P707" s="1">
        <f ca="1">NORMINV(RAND(),$B$1,$B$2)</f>
        <v>16.604803473356107</v>
      </c>
      <c r="Q707" s="1">
        <f ca="1">NORMINV(RAND(),$B$1,$B$2)</f>
        <v>1.9683722285094878</v>
      </c>
      <c r="R707" s="1">
        <f ca="1">NORMINV(RAND(),$B$1,$B$2)</f>
        <v>-11.050508853910529</v>
      </c>
      <c r="S707" s="1">
        <f ca="1">NORMINV(RAND(),$B$1,$B$2)</f>
        <v>24.596782025003332</v>
      </c>
      <c r="T707" s="1">
        <f ca="1">NORMINV(RAND(),$B$1,$B$2)</f>
        <v>-16.253783487005773</v>
      </c>
      <c r="U707" s="1">
        <f ca="1">NORMINV(RAND(),$B$1,$B$2)</f>
        <v>4.083631900319377</v>
      </c>
      <c r="V707" s="1">
        <f ca="1">NORMINV(RAND(),$B$1,$B$2)</f>
        <v>17.286054952950494</v>
      </c>
      <c r="W707" s="1">
        <f ca="1">NORMINV(RAND(),$B$1,$B$2)</f>
        <v>24.318963582882418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equinn1</dc:creator>
  <cp:keywords/>
  <dc:description/>
  <cp:lastModifiedBy>equinn1</cp:lastModifiedBy>
  <dcterms:created xsi:type="dcterms:W3CDTF">2009-02-26T15:33:55Z</dcterms:created>
  <dcterms:modified xsi:type="dcterms:W3CDTF">2009-02-26T19:16:28Z</dcterms:modified>
  <cp:category/>
  <cp:version/>
  <cp:contentType/>
  <cp:contentStatus/>
</cp:coreProperties>
</file>